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. QUẢN LÝ HỒ SƠ XKLD\10. HƯỚNG DẪN KHAI FORM\"/>
    </mc:Choice>
  </mc:AlternateContent>
  <xr:revisionPtr revIDLastSave="0" documentId="13_ncr:1_{2C8832B9-1D8C-48B4-B978-1A5D64174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V trắng" sheetId="5" r:id="rId1"/>
    <sheet name="Cv mẫu" sheetId="2" r:id="rId2"/>
  </sheets>
  <definedNames>
    <definedName name="_xlnm.Print_Area" localSheetId="1">'Cv mẫu'!$A$1:$AH$37</definedName>
    <definedName name="_xlnm.Print_Area" localSheetId="0">'CV trắng'!$A$1:$AH$37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5" l="1"/>
  <c r="I29" i="5"/>
  <c r="E29" i="5"/>
  <c r="A29" i="5"/>
  <c r="U28" i="5"/>
  <c r="I28" i="5"/>
  <c r="E28" i="5"/>
  <c r="A28" i="5"/>
  <c r="U27" i="5"/>
  <c r="I27" i="5"/>
  <c r="E27" i="5"/>
  <c r="A27" i="5"/>
  <c r="E29" i="2" l="1"/>
  <c r="A29" i="2"/>
  <c r="U29" i="2"/>
  <c r="I29" i="2"/>
  <c r="E28" i="2"/>
  <c r="A28" i="2"/>
  <c r="U28" i="2"/>
  <c r="I28" i="2"/>
  <c r="E27" i="2"/>
  <c r="A27" i="2"/>
  <c r="U27" i="2"/>
  <c r="I27" i="2"/>
</calcChain>
</file>

<file path=xl/sharedStrings.xml><?xml version="1.0" encoding="utf-8"?>
<sst xmlns="http://schemas.openxmlformats.org/spreadsheetml/2006/main" count="207" uniqueCount="107">
  <si>
    <t>THANH GIANG CONINCON.,JSC</t>
  </si>
  <si>
    <t>独身 [Độc thân]</t>
  </si>
  <si>
    <t>右 [Phải]</t>
  </si>
  <si>
    <t>はい [Có]</t>
  </si>
  <si>
    <t>卒業 [Tốt nghiệp]</t>
  </si>
  <si>
    <t>父 [Bố]</t>
  </si>
  <si>
    <t>母 [Mẹ]</t>
  </si>
  <si>
    <t>■自己PR [PR bản thân]</t>
  </si>
  <si>
    <t>■学歴 [Quá trình học tập]</t>
  </si>
  <si>
    <t>■職歴 [Quá trình làm việc]</t>
  </si>
  <si>
    <t>同居 [Sống chung]</t>
  </si>
  <si>
    <t>■健康状態 [Tình trạng sức khỏe]</t>
  </si>
  <si>
    <t>■基本情報 [Thông tin cơ bản]</t>
  </si>
  <si>
    <t>備考 [Lưu ý: ứng viên nêu nguyện vọng, thông tin cần lưu ý thêm nếu có]</t>
  </si>
  <si>
    <t>男 [Nam]</t>
  </si>
  <si>
    <t>いいえ [Không]</t>
  </si>
  <si>
    <t>NINH VAN CUONG</t>
  </si>
  <si>
    <t>DAO MY LANG GIANG BAC GIANG</t>
  </si>
  <si>
    <t>申請したことがない [Chưa từng xin TCLT]</t>
  </si>
  <si>
    <t>特定技能1号 [Kỹ năng đặc định số 1]</t>
  </si>
  <si>
    <t>N4取得済み [Đã có bằng N4]</t>
  </si>
  <si>
    <t>JLPT N4</t>
  </si>
  <si>
    <t>飲食料品製造業特定技能1号 [CC CB thực phẩm]</t>
  </si>
  <si>
    <t>AB</t>
  </si>
  <si>
    <t>không</t>
  </si>
  <si>
    <t>Thật thà hiền lành [素直]</t>
  </si>
  <si>
    <t>積極的 [Luôn lạc quan tích cực]</t>
  </si>
  <si>
    <t>[Nhút nhát] 内気</t>
  </si>
  <si>
    <t>THCS DAO MY</t>
  </si>
  <si>
    <t>THPT HOANG HOA THAM</t>
  </si>
  <si>
    <t>LUXSHARE ICT</t>
  </si>
  <si>
    <t>Sản xuất linh kiện điện tử</t>
  </si>
  <si>
    <t>NINH VAN XUAN</t>
  </si>
  <si>
    <t>農業 [Nông nghiệp]</t>
  </si>
  <si>
    <t>NGUYEN THI NGUYEN</t>
  </si>
  <si>
    <t>姉 [Chị gái]</t>
  </si>
  <si>
    <t>NINH THI MY</t>
  </si>
  <si>
    <t>Bán Hàng OLINE</t>
  </si>
  <si>
    <t>別居 [Sống riêng]</t>
  </si>
  <si>
    <t>Chăm chỉ chịu khó có chắc nghiệm cao trong công việc</t>
  </si>
  <si>
    <t>Chú Mậu</t>
  </si>
  <si>
    <t>ninhvancuong2002@gmail.com</t>
  </si>
  <si>
    <t>NINH VĂN CƯỜNG</t>
  </si>
  <si>
    <t>なし [Không]</t>
  </si>
  <si>
    <t>NAM</t>
  </si>
  <si>
    <t>ĐỘC THÂN</t>
  </si>
  <si>
    <t>9/9/1999</t>
  </si>
  <si>
    <t>CHƯA TỪNG XIN TƯ CÁCH LƯU TRÚ</t>
  </si>
  <si>
    <t>TƯƠNG ĐƯƠNG N2</t>
  </si>
  <si>
    <t>JLPT N2</t>
  </si>
  <si>
    <t>KHÔNG CÓ BẰNG CẤP KHÁC</t>
  </si>
  <si>
    <t>A</t>
  </si>
  <si>
    <t>TAY PHẢI</t>
  </si>
  <si>
    <t>CÓ</t>
  </si>
  <si>
    <t>TIẾNG NHẬT</t>
  </si>
  <si>
    <t>CHĂM CHỈ</t>
  </si>
  <si>
    <t>HỌAT BÁT</t>
  </si>
  <si>
    <t>2010/9</t>
  </si>
  <si>
    <t>2014/6</t>
  </si>
  <si>
    <t>THCS ABC</t>
  </si>
  <si>
    <t>-</t>
  </si>
  <si>
    <t>TỐT NGHIỆP</t>
  </si>
  <si>
    <t>2014/9</t>
  </si>
  <si>
    <t>2017/6</t>
  </si>
  <si>
    <t>THPT BCA</t>
  </si>
  <si>
    <t>2022/6</t>
  </si>
  <si>
    <t>2017/9</t>
  </si>
  <si>
    <t>ĐẠI HỌC HÀ NỘI</t>
  </si>
  <si>
    <t>2022/7</t>
  </si>
  <si>
    <t>HIỆN TẠI</t>
  </si>
  <si>
    <t>CÔNG TY THANH GIANG</t>
  </si>
  <si>
    <t>NHÂN VIÊN HỒ SƠ</t>
  </si>
  <si>
    <t>CHĂM CHỈ, HAM HỌC HỎI</t>
  </si>
  <si>
    <t>NGUYỄN VĂN A</t>
  </si>
  <si>
    <t>YÊN SỞ - HOÀNG MAI - HÀ NỘI</t>
  </si>
  <si>
    <t>履歴書</t>
  </si>
  <si>
    <r>
      <rPr>
        <b/>
        <sz val="11"/>
        <color rgb="FF000000"/>
        <rFont val="Times New Roman"/>
        <family val="1"/>
      </rPr>
      <t>フリガナ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Tên phiên âm</t>
    </r>
  </si>
  <si>
    <r>
      <rPr>
        <b/>
        <sz val="11"/>
        <color rgb="FF000000"/>
        <rFont val="Times New Roman"/>
        <family val="1"/>
      </rPr>
      <t>性別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Giới tính</t>
    </r>
  </si>
  <si>
    <r>
      <rPr>
        <b/>
        <sz val="11"/>
        <color rgb="FF000000"/>
        <rFont val="Times New Roman"/>
        <family val="1"/>
      </rPr>
      <t>氏名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Họ và tên</t>
    </r>
  </si>
  <si>
    <r>
      <rPr>
        <b/>
        <sz val="11"/>
        <color rgb="FF000000"/>
        <rFont val="Times New Roman"/>
        <family val="1"/>
      </rPr>
      <t>配偶者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Kết hôn</t>
    </r>
  </si>
  <si>
    <r>
      <rPr>
        <b/>
        <sz val="11"/>
        <color rgb="FF000000"/>
        <rFont val="Times New Roman"/>
        <family val="1"/>
      </rPr>
      <t>生年月日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Ngày tháng năm sinh</t>
    </r>
  </si>
  <si>
    <r>
      <rPr>
        <b/>
        <sz val="11"/>
        <color rgb="FF000000"/>
        <rFont val="Times New Roman"/>
        <family val="1"/>
      </rPr>
      <t>年齢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Tuổi</t>
    </r>
  </si>
  <si>
    <r>
      <rPr>
        <b/>
        <sz val="11"/>
        <color rgb="FF000000"/>
        <rFont val="Times New Roman"/>
        <family val="1"/>
      </rPr>
      <t>現住所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Địa chỉ hiện tại</t>
    </r>
  </si>
  <si>
    <r>
      <rPr>
        <b/>
        <sz val="11"/>
        <color rgb="FF000000"/>
        <rFont val="Times New Roman"/>
        <family val="1"/>
      </rPr>
      <t>戸籍住所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Địa chỉ thường trú</t>
    </r>
  </si>
  <si>
    <r>
      <t xml:space="preserve">在留資格
</t>
    </r>
    <r>
      <rPr>
        <b/>
        <sz val="10"/>
        <color rgb="FF000000"/>
        <rFont val="Times New Roman"/>
        <family val="1"/>
      </rPr>
      <t>Tư cách lưu trú</t>
    </r>
  </si>
  <si>
    <r>
      <rPr>
        <b/>
        <sz val="11"/>
        <rFont val="Times New Roman"/>
        <family val="1"/>
      </rPr>
      <t>満期日</t>
    </r>
    <r>
      <rPr>
        <b/>
        <sz val="12"/>
        <rFont val="Times New Roman"/>
        <family val="1"/>
      </rPr>
      <t xml:space="preserve">
</t>
    </r>
    <r>
      <rPr>
        <b/>
        <sz val="10"/>
        <rFont val="Times New Roman"/>
        <family val="1"/>
      </rPr>
      <t>Ngày đến hạn</t>
    </r>
  </si>
  <si>
    <r>
      <t xml:space="preserve">日本語能力
</t>
    </r>
    <r>
      <rPr>
        <b/>
        <sz val="10"/>
        <color rgb="FF000000"/>
        <rFont val="Times New Roman"/>
        <family val="1"/>
      </rPr>
      <t>Tiếng Nhật</t>
    </r>
  </si>
  <si>
    <r>
      <t xml:space="preserve">所持資格
</t>
    </r>
    <r>
      <rPr>
        <b/>
        <sz val="10"/>
        <color rgb="FF000000"/>
        <rFont val="Times New Roman"/>
        <family val="1"/>
      </rPr>
      <t>Bằng cấp/ chứng chỉ</t>
    </r>
  </si>
  <si>
    <r>
      <rPr>
        <b/>
        <sz val="11"/>
        <color rgb="FF000000"/>
        <rFont val="Times New Roman"/>
        <family val="1"/>
      </rPr>
      <t>身長 [cm]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Chiều cao</t>
    </r>
  </si>
  <si>
    <r>
      <rPr>
        <b/>
        <sz val="11"/>
        <rFont val="Times New Roman"/>
        <family val="1"/>
      </rPr>
      <t>体重 [kg]</t>
    </r>
    <r>
      <rPr>
        <b/>
        <sz val="12"/>
        <rFont val="Times New Roman"/>
        <family val="1"/>
      </rPr>
      <t xml:space="preserve">
</t>
    </r>
    <r>
      <rPr>
        <b/>
        <sz val="10"/>
        <rFont val="Times New Roman"/>
        <family val="1"/>
      </rPr>
      <t>Cân nặng</t>
    </r>
  </si>
  <si>
    <r>
      <rPr>
        <b/>
        <sz val="11"/>
        <rFont val="Times New Roman"/>
        <family val="1"/>
      </rPr>
      <t>血液型</t>
    </r>
    <r>
      <rPr>
        <b/>
        <sz val="12"/>
        <rFont val="Times New Roman"/>
        <family val="1"/>
      </rPr>
      <t xml:space="preserve">
</t>
    </r>
    <r>
      <rPr>
        <b/>
        <sz val="10"/>
        <rFont val="Times New Roman"/>
        <family val="1"/>
      </rPr>
      <t>Nhóm máu</t>
    </r>
  </si>
  <si>
    <r>
      <rPr>
        <b/>
        <sz val="11"/>
        <color rgb="FF000000"/>
        <rFont val="Times New Roman"/>
        <family val="1"/>
      </rPr>
      <t>利き手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Tay thuận</t>
    </r>
  </si>
  <si>
    <r>
      <rPr>
        <b/>
        <sz val="11"/>
        <color rgb="FF000000"/>
        <rFont val="Times New Roman"/>
        <family val="1"/>
      </rPr>
      <t>入れ墨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Hình xăm</t>
    </r>
  </si>
  <si>
    <r>
      <rPr>
        <b/>
        <sz val="11"/>
        <color rgb="FF000000"/>
        <rFont val="Times New Roman"/>
        <family val="1"/>
      </rPr>
      <t>得意科目･分野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Môn học sở trường</t>
    </r>
  </si>
  <si>
    <r>
      <rPr>
        <b/>
        <sz val="11"/>
        <color rgb="FF000000"/>
        <rFont val="Times New Roman"/>
        <family val="1"/>
      </rPr>
      <t>性格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Tính cách</t>
    </r>
  </si>
  <si>
    <r>
      <rPr>
        <b/>
        <sz val="11"/>
        <color rgb="FF000000"/>
        <rFont val="Times New Roman"/>
        <family val="1"/>
      </rPr>
      <t>長所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Sở trường</t>
    </r>
  </si>
  <si>
    <r>
      <rPr>
        <b/>
        <sz val="11"/>
        <color rgb="FF000000"/>
        <rFont val="Times New Roman"/>
        <family val="1"/>
      </rPr>
      <t>短所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Sở đoản</t>
    </r>
  </si>
  <si>
    <r>
      <rPr>
        <b/>
        <sz val="11"/>
        <color rgb="FF000000"/>
        <rFont val="Times New Roman"/>
        <family val="1"/>
      </rPr>
      <t>入学年/月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Nhập học (Y/M)</t>
    </r>
  </si>
  <si>
    <r>
      <rPr>
        <b/>
        <sz val="11"/>
        <color rgb="FF000000"/>
        <rFont val="Times New Roman"/>
        <family val="1"/>
      </rPr>
      <t>卒業年/月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Tốt nghiệp (Y/M)</t>
    </r>
  </si>
  <si>
    <r>
      <rPr>
        <b/>
        <sz val="11"/>
        <color rgb="FF000000"/>
        <rFont val="Times New Roman"/>
        <family val="1"/>
      </rPr>
      <t>学校名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Tên trường</t>
    </r>
  </si>
  <si>
    <r>
      <rPr>
        <b/>
        <sz val="11"/>
        <color rgb="FF000000"/>
        <rFont val="Times New Roman"/>
        <family val="1"/>
      </rPr>
      <t>専攻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Ngành học</t>
    </r>
  </si>
  <si>
    <r>
      <rPr>
        <b/>
        <sz val="11"/>
        <color rgb="FF000000"/>
        <rFont val="Times New Roman"/>
        <family val="1"/>
      </rPr>
      <t>状態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Tình trạng</t>
    </r>
  </si>
  <si>
    <r>
      <rPr>
        <b/>
        <sz val="11"/>
        <color rgb="FF000000"/>
        <rFont val="Times New Roman"/>
        <family val="1"/>
      </rPr>
      <t>開始年/月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Vào làm (Y/M)</t>
    </r>
  </si>
  <si>
    <r>
      <rPr>
        <b/>
        <sz val="11"/>
        <color rgb="FF000000"/>
        <rFont val="Times New Roman"/>
        <family val="1"/>
      </rPr>
      <t>終了年/月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Nghỉ việc (Y/M)</t>
    </r>
  </si>
  <si>
    <r>
      <rPr>
        <b/>
        <sz val="11"/>
        <color rgb="FF000000"/>
        <rFont val="Times New Roman"/>
        <family val="1"/>
      </rPr>
      <t>会社名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Tên công ty</t>
    </r>
  </si>
  <si>
    <r>
      <rPr>
        <b/>
        <sz val="11"/>
        <color rgb="FF000000"/>
        <rFont val="Times New Roman"/>
        <family val="1"/>
      </rPr>
      <t>仕事内容</t>
    </r>
    <r>
      <rPr>
        <b/>
        <sz val="12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>Nội dung công việc</t>
    </r>
  </si>
  <si>
    <t>NGẠI NGÙNG KHI GẶP NGƯỜI LẠ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</si>
</sst>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年&quot;m&quot;月&quot;d&quot;日&quot;"/>
    <numFmt numFmtId="165" formatCode="[$-F800]dddd\,\ mmmm\ dd\,\ yyyy"/>
  </numFmts>
  <fonts count="18" x14ac:knownFonts="1">
    <font>
      <sz val="12"/>
      <color rgb="FF000000"/>
      <name val="Times New Roman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rgb="FFFFFF00"/>
      <name val="Times New Roman"/>
      <family val="1"/>
    </font>
    <font>
      <b/>
      <sz val="28"/>
      <color rgb="FF000000"/>
      <name val="Times New Roman"/>
      <family val="1"/>
    </font>
    <font>
      <sz val="12"/>
      <color rgb="FF000000"/>
      <name val="Times New Roman"/>
      <family val="1"/>
    </font>
    <font>
      <b/>
      <sz val="22"/>
      <color rgb="FF000000"/>
      <name val="Times New Roman"/>
      <family val="1"/>
    </font>
    <font>
      <sz val="11"/>
      <color rgb="FF000000"/>
      <name val="Times New Roman"/>
      <family val="1"/>
    </font>
    <font>
      <sz val="20"/>
      <color rgb="FF000000"/>
      <name val="Times New Roman"/>
      <family val="1"/>
    </font>
    <font>
      <b/>
      <sz val="24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color rgb="FFBFBFBF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AFEEEE"/>
        <bgColor rgb="FFD8D8D8"/>
      </patternFill>
    </fill>
    <fill>
      <patternFill patternType="solid">
        <fgColor rgb="FFAFEEEE"/>
        <bgColor indexed="64"/>
      </patternFill>
    </fill>
    <fill>
      <patternFill patternType="solid">
        <fgColor rgb="FFAFEEEE"/>
        <bgColor rgb="FFC8C8C8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2"/>
  </cellStyleXfs>
  <cellXfs count="169">
    <xf numFmtId="0" fontId="0" fillId="0" borderId="0" xfId="0"/>
    <xf numFmtId="0" fontId="1" fillId="0" borderId="45" xfId="0" applyFont="1" applyBorder="1"/>
    <xf numFmtId="0" fontId="1" fillId="0" borderId="50" xfId="0" applyFont="1" applyBorder="1"/>
    <xf numFmtId="0" fontId="1" fillId="0" borderId="27" xfId="0" applyFont="1" applyBorder="1"/>
    <xf numFmtId="0" fontId="1" fillId="0" borderId="65" xfId="0" applyFont="1" applyBorder="1"/>
    <xf numFmtId="0" fontId="1" fillId="0" borderId="63" xfId="0" applyFont="1" applyBorder="1"/>
    <xf numFmtId="0" fontId="1" fillId="0" borderId="66" xfId="0" applyFont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1" fillId="0" borderId="65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22" fontId="10" fillId="0" borderId="59" xfId="0" applyNumberFormat="1" applyFont="1" applyBorder="1" applyAlignment="1">
      <alignment horizontal="right" wrapText="1"/>
    </xf>
    <xf numFmtId="0" fontId="10" fillId="0" borderId="59" xfId="0" applyFont="1" applyBorder="1" applyAlignment="1">
      <alignment wrapText="1"/>
    </xf>
    <xf numFmtId="0" fontId="10" fillId="0" borderId="59" xfId="0" applyFont="1" applyBorder="1" applyAlignment="1">
      <alignment horizontal="right" wrapText="1"/>
    </xf>
    <xf numFmtId="14" fontId="10" fillId="0" borderId="59" xfId="0" applyNumberFormat="1" applyFont="1" applyBorder="1" applyAlignment="1">
      <alignment horizontal="right" wrapText="1"/>
    </xf>
    <xf numFmtId="0" fontId="10" fillId="0" borderId="59" xfId="0" applyFont="1" applyBorder="1" applyAlignment="1">
      <alignment vertical="center"/>
    </xf>
    <xf numFmtId="0" fontId="11" fillId="5" borderId="16" xfId="0" applyFont="1" applyFill="1" applyBorder="1" applyAlignment="1">
      <alignment horizontal="center" vertical="center" wrapText="1"/>
    </xf>
    <xf numFmtId="0" fontId="1" fillId="6" borderId="17" xfId="0" applyFont="1" applyFill="1" applyBorder="1"/>
    <xf numFmtId="0" fontId="1" fillId="6" borderId="18" xfId="0" applyFont="1" applyFill="1" applyBorder="1"/>
    <xf numFmtId="0" fontId="5" fillId="2" borderId="22" xfId="0" applyFont="1" applyFill="1" applyBorder="1" applyAlignment="1">
      <alignment horizontal="left" vertical="center"/>
    </xf>
    <xf numFmtId="0" fontId="1" fillId="0" borderId="17" xfId="0" applyFont="1" applyBorder="1"/>
    <xf numFmtId="0" fontId="1" fillId="0" borderId="19" xfId="0" applyFont="1" applyBorder="1"/>
    <xf numFmtId="0" fontId="11" fillId="5" borderId="20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/>
    </xf>
    <xf numFmtId="164" fontId="5" fillId="0" borderId="16" xfId="0" quotePrefix="1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12" fillId="5" borderId="28" xfId="0" applyFont="1" applyFill="1" applyBorder="1" applyAlignment="1">
      <alignment horizontal="center" vertical="center" wrapText="1"/>
    </xf>
    <xf numFmtId="0" fontId="1" fillId="6" borderId="29" xfId="0" applyFont="1" applyFill="1" applyBorder="1"/>
    <xf numFmtId="0" fontId="1" fillId="6" borderId="30" xfId="0" applyFont="1" applyFill="1" applyBorder="1"/>
    <xf numFmtId="0" fontId="7" fillId="0" borderId="31" xfId="0" applyFont="1" applyBorder="1" applyAlignment="1">
      <alignment horizontal="center" vertical="center"/>
    </xf>
    <xf numFmtId="0" fontId="1" fillId="0" borderId="31" xfId="0" applyFont="1" applyBorder="1"/>
    <xf numFmtId="0" fontId="1" fillId="0" borderId="32" xfId="0" applyFont="1" applyBorder="1"/>
    <xf numFmtId="0" fontId="11" fillId="5" borderId="33" xfId="0" applyFont="1" applyFill="1" applyBorder="1" applyAlignment="1">
      <alignment horizontal="left" vertical="center" wrapText="1"/>
    </xf>
    <xf numFmtId="0" fontId="1" fillId="6" borderId="35" xfId="0" applyFont="1" applyFill="1" applyBorder="1"/>
    <xf numFmtId="0" fontId="1" fillId="6" borderId="61" xfId="0" applyFont="1" applyFill="1" applyBorder="1"/>
    <xf numFmtId="0" fontId="7" fillId="2" borderId="36" xfId="0" applyFont="1" applyFill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7" fillId="2" borderId="36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1" fillId="0" borderId="34" xfId="0" applyFont="1" applyBorder="1"/>
    <xf numFmtId="0" fontId="1" fillId="0" borderId="40" xfId="0" applyFont="1" applyBorder="1"/>
    <xf numFmtId="0" fontId="7" fillId="0" borderId="16" xfId="0" applyFont="1" applyBorder="1" applyAlignment="1">
      <alignment horizontal="left" vertical="center" wrapText="1"/>
    </xf>
    <xf numFmtId="0" fontId="1" fillId="0" borderId="22" xfId="0" applyFont="1" applyBorder="1"/>
    <xf numFmtId="0" fontId="1" fillId="6" borderId="22" xfId="0" applyFont="1" applyFill="1" applyBorder="1"/>
    <xf numFmtId="0" fontId="7" fillId="2" borderId="26" xfId="0" applyFont="1" applyFill="1" applyBorder="1" applyAlignment="1">
      <alignment horizontal="left" vertical="center" wrapText="1"/>
    </xf>
    <xf numFmtId="0" fontId="1" fillId="0" borderId="2" xfId="0" applyFont="1" applyBorder="1"/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/>
    </xf>
    <xf numFmtId="0" fontId="1" fillId="0" borderId="18" xfId="0" applyFont="1" applyBorder="1"/>
    <xf numFmtId="0" fontId="8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1" fillId="0" borderId="9" xfId="0" applyFont="1" applyBorder="1" applyAlignment="1">
      <alignment horizontal="left" vertical="center" wrapText="1"/>
    </xf>
    <xf numFmtId="0" fontId="1" fillId="0" borderId="9" xfId="0" applyFont="1" applyBorder="1"/>
    <xf numFmtId="0" fontId="12" fillId="0" borderId="9" xfId="0" applyFont="1" applyBorder="1" applyAlignment="1">
      <alignment horizontal="right" vertical="center"/>
    </xf>
    <xf numFmtId="0" fontId="11" fillId="5" borderId="1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left" vertical="center" shrinkToFit="1"/>
    </xf>
    <xf numFmtId="0" fontId="1" fillId="0" borderId="13" xfId="0" applyFont="1" applyBorder="1"/>
    <xf numFmtId="0" fontId="1" fillId="6" borderId="21" xfId="0" applyFont="1" applyFill="1" applyBorder="1"/>
    <xf numFmtId="0" fontId="5" fillId="0" borderId="16" xfId="0" applyFont="1" applyBorder="1" applyAlignment="1">
      <alignment horizontal="left" vertical="center" shrinkToFit="1"/>
    </xf>
    <xf numFmtId="0" fontId="7" fillId="0" borderId="68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1" fillId="0" borderId="60" xfId="0" applyFont="1" applyBorder="1" applyAlignment="1">
      <alignment horizontal="left" vertical="center" wrapText="1"/>
    </xf>
    <xf numFmtId="0" fontId="5" fillId="0" borderId="60" xfId="0" applyFont="1" applyBorder="1"/>
    <xf numFmtId="0" fontId="1" fillId="6" borderId="13" xfId="0" applyFont="1" applyFill="1" applyBorder="1"/>
    <xf numFmtId="0" fontId="1" fillId="6" borderId="14" xfId="0" applyFont="1" applyFill="1" applyBorder="1"/>
    <xf numFmtId="0" fontId="7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1" fillId="5" borderId="15" xfId="0" applyFont="1" applyFill="1" applyBorder="1" applyAlignment="1">
      <alignment horizontal="left" vertical="center" wrapText="1"/>
    </xf>
    <xf numFmtId="0" fontId="1" fillId="6" borderId="42" xfId="0" applyFont="1" applyFill="1" applyBorder="1"/>
    <xf numFmtId="0" fontId="7" fillId="2" borderId="15" xfId="0" applyFont="1" applyFill="1" applyBorder="1" applyAlignment="1">
      <alignment vertical="center" shrinkToFit="1"/>
    </xf>
    <xf numFmtId="0" fontId="1" fillId="0" borderId="46" xfId="0" applyFont="1" applyBorder="1" applyAlignment="1">
      <alignment vertical="center"/>
    </xf>
    <xf numFmtId="0" fontId="11" fillId="0" borderId="41" xfId="0" applyFont="1" applyBorder="1" applyAlignment="1">
      <alignment horizontal="left" vertical="center" wrapText="1"/>
    </xf>
    <xf numFmtId="0" fontId="1" fillId="0" borderId="41" xfId="0" applyFont="1" applyBorder="1"/>
    <xf numFmtId="0" fontId="11" fillId="5" borderId="56" xfId="0" applyFont="1" applyFill="1" applyBorder="1" applyAlignment="1">
      <alignment horizontal="center" vertical="center" wrapText="1"/>
    </xf>
    <xf numFmtId="0" fontId="1" fillId="6" borderId="45" xfId="0" applyFont="1" applyFill="1" applyBorder="1"/>
    <xf numFmtId="0" fontId="1" fillId="6" borderId="24" xfId="0" applyFont="1" applyFill="1" applyBorder="1"/>
    <xf numFmtId="0" fontId="5" fillId="4" borderId="67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4" fillId="6" borderId="68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 wrapText="1"/>
    </xf>
    <xf numFmtId="0" fontId="11" fillId="6" borderId="68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1" fillId="6" borderId="68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left" vertical="center" wrapText="1"/>
    </xf>
    <xf numFmtId="0" fontId="1" fillId="6" borderId="37" xfId="0" applyFont="1" applyFill="1" applyBorder="1"/>
    <xf numFmtId="0" fontId="1" fillId="6" borderId="48" xfId="0" applyFont="1" applyFill="1" applyBorder="1"/>
    <xf numFmtId="0" fontId="7" fillId="2" borderId="36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1" fillId="5" borderId="36" xfId="0" applyFont="1" applyFill="1" applyBorder="1" applyAlignment="1">
      <alignment horizontal="left" vertical="center" wrapText="1"/>
    </xf>
    <xf numFmtId="0" fontId="1" fillId="6" borderId="38" xfId="0" applyFont="1" applyFill="1" applyBorder="1"/>
    <xf numFmtId="0" fontId="7" fillId="2" borderId="36" xfId="0" applyFont="1" applyFill="1" applyBorder="1" applyAlignment="1">
      <alignment vertical="center" wrapText="1"/>
    </xf>
    <xf numFmtId="0" fontId="2" fillId="0" borderId="37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1" fillId="6" borderId="50" xfId="0" applyFont="1" applyFill="1" applyBorder="1"/>
    <xf numFmtId="0" fontId="11" fillId="7" borderId="43" xfId="0" applyFont="1" applyFill="1" applyBorder="1" applyAlignment="1">
      <alignment horizontal="center" vertical="center" wrapText="1"/>
    </xf>
    <xf numFmtId="0" fontId="1" fillId="6" borderId="44" xfId="0" applyFont="1" applyFill="1" applyBorder="1"/>
    <xf numFmtId="0" fontId="7" fillId="0" borderId="51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shrinkToFit="1"/>
    </xf>
    <xf numFmtId="0" fontId="7" fillId="3" borderId="5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shrinkToFit="1"/>
    </xf>
    <xf numFmtId="0" fontId="7" fillId="3" borderId="2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7" borderId="3" xfId="0" applyFont="1" applyFill="1" applyBorder="1" applyAlignment="1">
      <alignment horizontal="center" vertical="center" wrapText="1"/>
    </xf>
    <xf numFmtId="0" fontId="1" fillId="6" borderId="41" xfId="0" applyFont="1" applyFill="1" applyBorder="1"/>
    <xf numFmtId="0" fontId="1" fillId="6" borderId="4" xfId="0" applyFont="1" applyFill="1" applyBorder="1"/>
    <xf numFmtId="0" fontId="7" fillId="0" borderId="12" xfId="0" applyFont="1" applyBorder="1" applyAlignment="1">
      <alignment horizontal="center" vertical="center"/>
    </xf>
    <xf numFmtId="0" fontId="1" fillId="0" borderId="46" xfId="0" applyFont="1" applyBorder="1"/>
    <xf numFmtId="0" fontId="7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1" fillId="0" borderId="55" xfId="0" applyFont="1" applyBorder="1"/>
    <xf numFmtId="0" fontId="7" fillId="3" borderId="47" xfId="0" applyFont="1" applyFill="1" applyBorder="1" applyAlignment="1">
      <alignment horizontal="left" vertical="center" shrinkToFit="1"/>
    </xf>
    <xf numFmtId="0" fontId="1" fillId="0" borderId="49" xfId="0" applyFont="1" applyBorder="1"/>
    <xf numFmtId="0" fontId="7" fillId="3" borderId="4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7" fillId="0" borderId="5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left" vertical="top" wrapText="1"/>
    </xf>
    <xf numFmtId="0" fontId="1" fillId="0" borderId="23" xfId="0" applyFont="1" applyBorder="1"/>
    <xf numFmtId="0" fontId="1" fillId="0" borderId="25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54" xfId="0" applyFont="1" applyBorder="1"/>
  </cellXfs>
  <cellStyles count="2">
    <cellStyle name="Normal" xfId="0" builtinId="0"/>
    <cellStyle name="Normal 2" xfId="1" xr:uid="{54B042D4-6229-49F6-AA65-CCDAE2A24A82}"/>
  </cellStyles>
  <dxfs count="0"/>
  <tableStyles count="0" defaultTableStyle="TableStyleMedium2" defaultPivotStyle="PivotStyleLight16"/>
  <colors>
    <mruColors>
      <color rgb="FF87CEFA"/>
      <color rgb="FF36C5F8"/>
      <color rgb="FF87CEEB"/>
      <color rgb="FFAFEEEE"/>
      <color rgb="FFE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38100</xdr:colOff>
      <xdr:row>0</xdr:row>
      <xdr:rowOff>57150</xdr:rowOff>
    </xdr:from>
    <xdr:ext cx="1390650" cy="18288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4942FF2-0FAC-4AA1-8695-658295F0E9DA}"/>
            </a:ext>
          </a:extLst>
        </xdr:cNvPr>
        <xdr:cNvSpPr txBox="1"/>
      </xdr:nvSpPr>
      <xdr:spPr>
        <a:xfrm>
          <a:off x="7658100" y="57150"/>
          <a:ext cx="1390650" cy="1828800"/>
        </a:xfrm>
        <a:prstGeom prst="rect">
          <a:avLst/>
        </a:prstGeom>
        <a:solidFill>
          <a:srgbClr val="EDEDED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写真</a:t>
          </a:r>
          <a:endParaRPr sz="2800">
            <a:solidFill>
              <a:srgbClr val="7F7F7F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縦４cm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横3cm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FF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FF00"/>
            </a:solidFill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0</xdr:rowOff>
    </xdr:from>
    <xdr:ext cx="828675" cy="504825"/>
    <xdr:pic>
      <xdr:nvPicPr>
        <xdr:cNvPr id="3" name="image2.png">
          <a:extLst>
            <a:ext uri="{FF2B5EF4-FFF2-40B4-BE49-F238E27FC236}">
              <a16:creationId xmlns:a16="http://schemas.microsoft.com/office/drawing/2014/main" id="{2B25905E-C108-4902-A213-C514688F0B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0"/>
          <a:ext cx="82867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38100</xdr:colOff>
      <xdr:row>0</xdr:row>
      <xdr:rowOff>57150</xdr:rowOff>
    </xdr:from>
    <xdr:ext cx="1390650" cy="1828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55438" y="2865600"/>
          <a:ext cx="1381125" cy="1828800"/>
        </a:xfrm>
        <a:prstGeom prst="rect">
          <a:avLst/>
        </a:prstGeom>
        <a:solidFill>
          <a:srgbClr val="EDEDED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写真</a:t>
          </a:r>
          <a:endParaRPr sz="2800">
            <a:solidFill>
              <a:srgbClr val="7F7F7F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縦４cm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横3cm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FF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FFFF00"/>
            </a:solidFill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0</xdr:rowOff>
    </xdr:from>
    <xdr:ext cx="828675" cy="504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38100</xdr:colOff>
      <xdr:row>0</xdr:row>
      <xdr:rowOff>2488</xdr:rowOff>
    </xdr:from>
    <xdr:to>
      <xdr:col>34</xdr:col>
      <xdr:colOff>0</xdr:colOff>
      <xdr:row>7</xdr:row>
      <xdr:rowOff>311570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81C928F-E09D-4FBE-92ED-04B68EC0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2488"/>
          <a:ext cx="1390650" cy="1918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F50D-907B-4834-BE0B-ADC3395566C1}">
  <sheetPr>
    <pageSetUpPr fitToPage="1"/>
  </sheetPr>
  <dimension ref="A1:FG992"/>
  <sheetViews>
    <sheetView tabSelected="1" view="pageBreakPreview" zoomScaleNormal="100" zoomScaleSheetLayoutView="100" workbookViewId="0">
      <selection activeCell="AZ12" sqref="AZ12"/>
    </sheetView>
  </sheetViews>
  <sheetFormatPr defaultColWidth="11.25" defaultRowHeight="15" customHeight="1" x14ac:dyDescent="0.25"/>
  <cols>
    <col min="1" max="1" width="4.25" style="12" customWidth="1"/>
    <col min="2" max="2" width="4" style="12" customWidth="1"/>
    <col min="3" max="3" width="3.125" style="12" customWidth="1"/>
    <col min="4" max="4" width="3.625" style="12" customWidth="1"/>
    <col min="5" max="5" width="4.875" style="12" customWidth="1"/>
    <col min="6" max="12" width="3.125" style="12" customWidth="1"/>
    <col min="13" max="13" width="3.25" style="12" customWidth="1"/>
    <col min="14" max="20" width="3.125" style="12" customWidth="1"/>
    <col min="21" max="21" width="4.875" style="12" customWidth="1"/>
    <col min="22" max="22" width="4.125" style="12" customWidth="1"/>
    <col min="23" max="23" width="5.5" style="12" customWidth="1"/>
    <col min="24" max="24" width="3.75" style="12" customWidth="1"/>
    <col min="25" max="26" width="3.125" style="12" customWidth="1"/>
    <col min="27" max="27" width="2.375" style="12" customWidth="1"/>
    <col min="28" max="33" width="3.125" style="12" customWidth="1"/>
    <col min="34" max="34" width="6.25" style="12" customWidth="1"/>
    <col min="35" max="163" width="3.125" style="12" customWidth="1"/>
    <col min="164" max="16384" width="11.25" style="12"/>
  </cols>
  <sheetData>
    <row r="1" spans="1:163" ht="20.25" customHeight="1" thickBot="1" x14ac:dyDescent="0.3">
      <c r="A1" s="7"/>
      <c r="B1" s="7"/>
      <c r="C1" s="7"/>
      <c r="D1" s="7"/>
      <c r="E1" s="34" t="s">
        <v>75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8"/>
      <c r="W1" s="9"/>
      <c r="X1" s="9"/>
      <c r="Y1" s="10"/>
      <c r="Z1" s="10"/>
      <c r="AA1" s="10"/>
      <c r="AB1" s="10"/>
      <c r="AC1" s="11"/>
      <c r="AD1" s="11"/>
      <c r="AE1" s="11"/>
      <c r="AF1" s="11"/>
      <c r="AG1" s="11"/>
      <c r="AH1" s="11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</row>
    <row r="2" spans="1:163" ht="12" hidden="1" customHeight="1" x14ac:dyDescent="0.25">
      <c r="A2" s="7"/>
      <c r="B2" s="7"/>
      <c r="C2" s="7"/>
      <c r="D2" s="7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8"/>
      <c r="W2" s="9"/>
      <c r="X2" s="9"/>
      <c r="Y2" s="10"/>
      <c r="Z2" s="10"/>
      <c r="AA2" s="10"/>
      <c r="AB2" s="10"/>
      <c r="AC2" s="11"/>
      <c r="AD2" s="11"/>
      <c r="AE2" s="11"/>
      <c r="AF2" s="11"/>
      <c r="AG2" s="11"/>
      <c r="AH2" s="11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</row>
    <row r="3" spans="1:163" ht="19.5" customHeight="1" thickTop="1" x14ac:dyDescent="0.25">
      <c r="A3" s="7"/>
      <c r="B3" s="7"/>
      <c r="C3" s="7"/>
      <c r="D3" s="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8"/>
      <c r="W3" s="9"/>
      <c r="X3" s="9"/>
      <c r="Y3" s="10"/>
      <c r="Z3" s="64"/>
      <c r="AA3" s="65"/>
      <c r="AB3" s="10"/>
      <c r="AC3" s="11"/>
      <c r="AD3" s="11"/>
      <c r="AE3" s="11"/>
      <c r="AF3" s="11"/>
      <c r="AG3" s="11"/>
      <c r="AH3" s="11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</row>
    <row r="4" spans="1:163" ht="2.25" customHeight="1" x14ac:dyDescent="0.25">
      <c r="A4" s="10"/>
      <c r="B4" s="13"/>
      <c r="C4" s="13"/>
      <c r="D4" s="13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14"/>
      <c r="W4" s="9"/>
      <c r="X4" s="9"/>
      <c r="Y4" s="10"/>
      <c r="Z4" s="66"/>
      <c r="AA4" s="67"/>
      <c r="AB4" s="10"/>
      <c r="AC4" s="11"/>
      <c r="AD4" s="11"/>
      <c r="AE4" s="11"/>
      <c r="AF4" s="11"/>
      <c r="AG4" s="11"/>
      <c r="AH4" s="11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</row>
    <row r="5" spans="1:163" ht="20.25" customHeight="1" thickBot="1" x14ac:dyDescent="0.3">
      <c r="A5" s="70" t="s">
        <v>12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10"/>
      <c r="M5" s="10"/>
      <c r="N5" s="10"/>
      <c r="O5" s="10"/>
      <c r="P5" s="10"/>
      <c r="Q5" s="72"/>
      <c r="R5" s="71"/>
      <c r="S5" s="71"/>
      <c r="T5" s="71"/>
      <c r="U5" s="71"/>
      <c r="V5" s="71"/>
      <c r="W5" s="71"/>
      <c r="X5" s="71"/>
      <c r="Y5" s="10"/>
      <c r="Z5" s="68"/>
      <c r="AA5" s="69"/>
      <c r="AB5" s="10"/>
      <c r="AC5" s="11"/>
      <c r="AD5" s="11"/>
      <c r="AE5" s="11"/>
      <c r="AF5" s="11"/>
      <c r="AG5" s="11"/>
      <c r="AH5" s="11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</row>
    <row r="6" spans="1:163" ht="32.25" customHeight="1" thickTop="1" x14ac:dyDescent="0.25">
      <c r="A6" s="73" t="s">
        <v>76</v>
      </c>
      <c r="B6" s="74"/>
      <c r="C6" s="74"/>
      <c r="D6" s="74"/>
      <c r="E6" s="75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23" t="s">
        <v>77</v>
      </c>
      <c r="T6" s="24"/>
      <c r="U6" s="25"/>
      <c r="V6" s="33"/>
      <c r="W6" s="27"/>
      <c r="X6" s="28"/>
      <c r="Y6" s="10"/>
      <c r="Z6" s="10"/>
      <c r="AA6" s="10"/>
      <c r="AB6" s="10"/>
      <c r="AC6" s="11"/>
      <c r="AD6" s="11"/>
      <c r="AE6" s="11"/>
      <c r="AF6" s="11"/>
      <c r="AG6" s="11"/>
      <c r="AH6" s="11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</row>
    <row r="7" spans="1:163" ht="32.25" customHeight="1" x14ac:dyDescent="0.25">
      <c r="A7" s="29" t="s">
        <v>78</v>
      </c>
      <c r="B7" s="24"/>
      <c r="C7" s="24"/>
      <c r="D7" s="24"/>
      <c r="E7" s="78"/>
      <c r="F7" s="7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3" t="s">
        <v>79</v>
      </c>
      <c r="T7" s="24"/>
      <c r="U7" s="25"/>
      <c r="V7" s="26"/>
      <c r="W7" s="27"/>
      <c r="X7" s="28"/>
      <c r="Y7" s="10"/>
      <c r="Z7" s="10"/>
      <c r="AA7" s="10"/>
      <c r="AB7" s="10"/>
      <c r="AC7" s="11"/>
      <c r="AD7" s="11"/>
      <c r="AE7" s="11"/>
      <c r="AF7" s="11"/>
      <c r="AG7" s="11"/>
      <c r="AH7" s="11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</row>
    <row r="8" spans="1:163" ht="32.25" customHeight="1" x14ac:dyDescent="0.25">
      <c r="A8" s="29" t="s">
        <v>80</v>
      </c>
      <c r="B8" s="30"/>
      <c r="C8" s="30"/>
      <c r="D8" s="30"/>
      <c r="E8" s="31"/>
      <c r="F8" s="32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3" t="s">
        <v>81</v>
      </c>
      <c r="T8" s="24"/>
      <c r="U8" s="25"/>
      <c r="V8" s="33"/>
      <c r="W8" s="27"/>
      <c r="X8" s="28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</row>
    <row r="9" spans="1:163" ht="32.25" customHeight="1" x14ac:dyDescent="0.25">
      <c r="A9" s="29" t="s">
        <v>82</v>
      </c>
      <c r="B9" s="24"/>
      <c r="C9" s="24"/>
      <c r="D9" s="24"/>
      <c r="E9" s="25"/>
      <c r="F9" s="52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15"/>
      <c r="Z9" s="4"/>
      <c r="AA9" s="1"/>
      <c r="AB9" s="4"/>
      <c r="AC9" s="16"/>
      <c r="AD9" s="1"/>
      <c r="AE9" s="1"/>
      <c r="AF9" s="1"/>
      <c r="AG9" s="1"/>
      <c r="AH9" s="2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</row>
    <row r="10" spans="1:163" ht="32.25" customHeight="1" x14ac:dyDescent="0.25">
      <c r="A10" s="29" t="s">
        <v>83</v>
      </c>
      <c r="B10" s="54"/>
      <c r="C10" s="54"/>
      <c r="D10" s="54"/>
      <c r="E10" s="2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3"/>
      <c r="Z10" s="3"/>
      <c r="AA10" s="5"/>
      <c r="AB10" s="3"/>
      <c r="AC10" s="5"/>
      <c r="AD10" s="5"/>
      <c r="AE10" s="5"/>
      <c r="AF10" s="5"/>
      <c r="AG10" s="5"/>
      <c r="AH10" s="6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</row>
    <row r="11" spans="1:163" ht="32.25" customHeight="1" x14ac:dyDescent="0.25">
      <c r="A11" s="29" t="s">
        <v>84</v>
      </c>
      <c r="B11" s="54"/>
      <c r="C11" s="54"/>
      <c r="D11" s="54"/>
      <c r="E11" s="25"/>
      <c r="F11" s="57"/>
      <c r="G11" s="58"/>
      <c r="H11" s="58"/>
      <c r="I11" s="58"/>
      <c r="J11" s="58"/>
      <c r="K11" s="58"/>
      <c r="L11" s="58"/>
      <c r="M11" s="58"/>
      <c r="N11" s="59"/>
      <c r="O11" s="60" t="s">
        <v>85</v>
      </c>
      <c r="P11" s="61"/>
      <c r="Q11" s="61"/>
      <c r="R11" s="61"/>
      <c r="S11" s="62"/>
      <c r="T11" s="27"/>
      <c r="U11" s="27"/>
      <c r="V11" s="27"/>
      <c r="W11" s="27"/>
      <c r="X11" s="63"/>
      <c r="Y11" s="36" t="s">
        <v>86</v>
      </c>
      <c r="Z11" s="37"/>
      <c r="AA11" s="37"/>
      <c r="AB11" s="38"/>
      <c r="AC11" s="39"/>
      <c r="AD11" s="40"/>
      <c r="AE11" s="40"/>
      <c r="AF11" s="40"/>
      <c r="AG11" s="40"/>
      <c r="AH11" s="41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</row>
    <row r="12" spans="1:163" ht="32.25" customHeight="1" x14ac:dyDescent="0.25">
      <c r="A12" s="42" t="s">
        <v>87</v>
      </c>
      <c r="B12" s="43"/>
      <c r="C12" s="43"/>
      <c r="D12" s="43"/>
      <c r="E12" s="44"/>
      <c r="F12" s="45"/>
      <c r="G12" s="46"/>
      <c r="H12" s="46"/>
      <c r="I12" s="46"/>
      <c r="J12" s="46"/>
      <c r="K12" s="46"/>
      <c r="L12" s="46"/>
      <c r="M12" s="46"/>
      <c r="N12" s="47"/>
      <c r="O12" s="48"/>
      <c r="P12" s="46"/>
      <c r="Q12" s="46"/>
      <c r="R12" s="46"/>
      <c r="S12" s="46"/>
      <c r="T12" s="46"/>
      <c r="U12" s="46"/>
      <c r="V12" s="47"/>
      <c r="W12" s="49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1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</row>
    <row r="13" spans="1:163" ht="24.75" customHeight="1" x14ac:dyDescent="0.25">
      <c r="A13" s="93" t="s">
        <v>11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</row>
    <row r="14" spans="1:163" ht="32.25" customHeight="1" x14ac:dyDescent="0.25">
      <c r="A14" s="95" t="s">
        <v>88</v>
      </c>
      <c r="B14" s="96"/>
      <c r="C14" s="97"/>
      <c r="D14" s="98"/>
      <c r="E14" s="99"/>
      <c r="F14" s="99"/>
      <c r="G14" s="100" t="s">
        <v>89</v>
      </c>
      <c r="H14" s="100"/>
      <c r="I14" s="100"/>
      <c r="J14" s="100"/>
      <c r="K14" s="101"/>
      <c r="L14" s="101"/>
      <c r="M14" s="101"/>
      <c r="N14" s="101"/>
      <c r="O14" s="100" t="s">
        <v>90</v>
      </c>
      <c r="P14" s="100"/>
      <c r="Q14" s="100"/>
      <c r="R14" s="100"/>
      <c r="S14" s="101"/>
      <c r="T14" s="101"/>
      <c r="U14" s="102"/>
      <c r="V14" s="103" t="s">
        <v>91</v>
      </c>
      <c r="W14" s="104"/>
      <c r="X14" s="104"/>
      <c r="Y14" s="105"/>
      <c r="Z14" s="105"/>
      <c r="AA14" s="105"/>
      <c r="AB14" s="105"/>
      <c r="AC14" s="104" t="s">
        <v>92</v>
      </c>
      <c r="AD14" s="106"/>
      <c r="AE14" s="106"/>
      <c r="AF14" s="106"/>
      <c r="AG14" s="80"/>
      <c r="AH14" s="81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</row>
    <row r="15" spans="1:163" ht="24.75" customHeight="1" x14ac:dyDescent="0.25">
      <c r="A15" s="82" t="s">
        <v>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</row>
    <row r="16" spans="1:163" ht="32.25" customHeight="1" x14ac:dyDescent="0.25">
      <c r="A16" s="73" t="s">
        <v>93</v>
      </c>
      <c r="B16" s="84"/>
      <c r="C16" s="84"/>
      <c r="D16" s="84"/>
      <c r="E16" s="85"/>
      <c r="F16" s="86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  <c r="S16" s="89" t="s">
        <v>94</v>
      </c>
      <c r="T16" s="84"/>
      <c r="U16" s="84"/>
      <c r="V16" s="84"/>
      <c r="W16" s="90"/>
      <c r="X16" s="91"/>
      <c r="Y16" s="87"/>
      <c r="Z16" s="87"/>
      <c r="AA16" s="87"/>
      <c r="AB16" s="87"/>
      <c r="AC16" s="87"/>
      <c r="AD16" s="87"/>
      <c r="AE16" s="87"/>
      <c r="AF16" s="87"/>
      <c r="AG16" s="87"/>
      <c r="AH16" s="92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</row>
    <row r="17" spans="1:163" ht="32.25" customHeight="1" x14ac:dyDescent="0.25">
      <c r="A17" s="107" t="s">
        <v>95</v>
      </c>
      <c r="B17" s="108"/>
      <c r="C17" s="108"/>
      <c r="D17" s="108"/>
      <c r="E17" s="109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  <c r="S17" s="113" t="s">
        <v>96</v>
      </c>
      <c r="T17" s="108"/>
      <c r="U17" s="108"/>
      <c r="V17" s="108"/>
      <c r="W17" s="114"/>
      <c r="X17" s="115"/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</row>
    <row r="18" spans="1:163" ht="24.75" customHeight="1" x14ac:dyDescent="0.25">
      <c r="A18" s="118" t="s">
        <v>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</row>
    <row r="19" spans="1:163" ht="32.25" customHeight="1" x14ac:dyDescent="0.25">
      <c r="A19" s="119" t="s">
        <v>97</v>
      </c>
      <c r="B19" s="96"/>
      <c r="C19" s="96"/>
      <c r="D19" s="120"/>
      <c r="E19" s="119" t="s">
        <v>98</v>
      </c>
      <c r="F19" s="96"/>
      <c r="G19" s="96"/>
      <c r="H19" s="120"/>
      <c r="I19" s="121" t="s">
        <v>99</v>
      </c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0"/>
      <c r="X19" s="121" t="s">
        <v>100</v>
      </c>
      <c r="Y19" s="122"/>
      <c r="Z19" s="122"/>
      <c r="AA19" s="122"/>
      <c r="AB19" s="122"/>
      <c r="AC19" s="122"/>
      <c r="AD19" s="122"/>
      <c r="AE19" s="120"/>
      <c r="AF19" s="121" t="s">
        <v>101</v>
      </c>
      <c r="AG19" s="122"/>
      <c r="AH19" s="12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</row>
    <row r="20" spans="1:163" ht="24.75" customHeight="1" x14ac:dyDescent="0.25">
      <c r="A20" s="123"/>
      <c r="B20" s="40"/>
      <c r="C20" s="40"/>
      <c r="D20" s="41"/>
      <c r="E20" s="123"/>
      <c r="F20" s="40"/>
      <c r="G20" s="40"/>
      <c r="H20" s="41"/>
      <c r="I20" s="124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125"/>
      <c r="Y20" s="126"/>
      <c r="Z20" s="126"/>
      <c r="AA20" s="126"/>
      <c r="AB20" s="126"/>
      <c r="AC20" s="126"/>
      <c r="AD20" s="126"/>
      <c r="AE20" s="127"/>
      <c r="AF20" s="128"/>
      <c r="AG20" s="126"/>
      <c r="AH20" s="127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</row>
    <row r="21" spans="1:163" ht="24.75" customHeight="1" x14ac:dyDescent="0.25">
      <c r="A21" s="129"/>
      <c r="B21" s="27"/>
      <c r="C21" s="27"/>
      <c r="D21" s="28"/>
      <c r="E21" s="129"/>
      <c r="F21" s="27"/>
      <c r="G21" s="27"/>
      <c r="H21" s="28"/>
      <c r="I21" s="130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131"/>
      <c r="Y21" s="132"/>
      <c r="Z21" s="132"/>
      <c r="AA21" s="132"/>
      <c r="AB21" s="132"/>
      <c r="AC21" s="132"/>
      <c r="AD21" s="132"/>
      <c r="AE21" s="133"/>
      <c r="AF21" s="129"/>
      <c r="AG21" s="132"/>
      <c r="AH21" s="133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</row>
    <row r="22" spans="1:163" ht="24.75" customHeight="1" x14ac:dyDescent="0.25">
      <c r="A22" s="144"/>
      <c r="B22" s="71"/>
      <c r="C22" s="71"/>
      <c r="D22" s="145"/>
      <c r="E22" s="144"/>
      <c r="F22" s="71"/>
      <c r="G22" s="71"/>
      <c r="H22" s="145"/>
      <c r="I22" s="1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147"/>
      <c r="X22" s="148"/>
      <c r="Y22" s="149"/>
      <c r="Z22" s="149"/>
      <c r="AA22" s="149"/>
      <c r="AB22" s="149"/>
      <c r="AC22" s="149"/>
      <c r="AD22" s="149"/>
      <c r="AE22" s="150"/>
      <c r="AF22" s="148"/>
      <c r="AG22" s="149"/>
      <c r="AH22" s="15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</row>
    <row r="23" spans="1:163" ht="19.5" customHeight="1" x14ac:dyDescent="0.25">
      <c r="A23" s="118" t="s">
        <v>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</row>
    <row r="24" spans="1:163" ht="32.25" customHeight="1" x14ac:dyDescent="0.25">
      <c r="A24" s="134" t="s">
        <v>102</v>
      </c>
      <c r="B24" s="135"/>
      <c r="C24" s="135"/>
      <c r="D24" s="136"/>
      <c r="E24" s="134" t="s">
        <v>103</v>
      </c>
      <c r="F24" s="135"/>
      <c r="G24" s="135"/>
      <c r="H24" s="136"/>
      <c r="I24" s="134" t="s">
        <v>104</v>
      </c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6"/>
      <c r="U24" s="134" t="s">
        <v>105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</row>
    <row r="25" spans="1:163" ht="24.75" customHeight="1" x14ac:dyDescent="0.25">
      <c r="A25" s="137"/>
      <c r="B25" s="77"/>
      <c r="C25" s="77"/>
      <c r="D25" s="138"/>
      <c r="E25" s="137"/>
      <c r="F25" s="77"/>
      <c r="G25" s="77"/>
      <c r="H25" s="138"/>
      <c r="I25" s="139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1"/>
      <c r="U25" s="137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3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</row>
    <row r="26" spans="1:163" ht="24.75" customHeight="1" x14ac:dyDescent="0.25">
      <c r="A26" s="129"/>
      <c r="B26" s="27"/>
      <c r="C26" s="27"/>
      <c r="D26" s="28"/>
      <c r="E26" s="129"/>
      <c r="F26" s="27"/>
      <c r="G26" s="27"/>
      <c r="H26" s="28"/>
      <c r="I26" s="156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129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3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</row>
    <row r="27" spans="1:163" ht="24.75" customHeight="1" x14ac:dyDescent="0.25">
      <c r="A27" s="129" t="str">
        <f>IF(BW53&lt;&gt;"", BW53&amp;"/"&amp;BX53, "")</f>
        <v/>
      </c>
      <c r="B27" s="27"/>
      <c r="C27" s="27"/>
      <c r="D27" s="28"/>
      <c r="E27" s="129" t="str">
        <f>IF(BY53&lt;&gt;"", BY53&amp;"/"&amp;BZ53, "")</f>
        <v/>
      </c>
      <c r="F27" s="27"/>
      <c r="G27" s="27"/>
      <c r="H27" s="28"/>
      <c r="I27" s="151" t="str">
        <f>IF(BU53&lt;&gt;"", BU53, "")</f>
        <v/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129" t="str">
        <f>IF(BV53&lt;&gt;"", BV53, "")</f>
        <v/>
      </c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3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</row>
    <row r="28" spans="1:163" ht="24.75" customHeight="1" x14ac:dyDescent="0.25">
      <c r="A28" s="129" t="str">
        <f>IF(CD53&lt;&gt;"", CD53&amp;"/"&amp;CE53, "")</f>
        <v/>
      </c>
      <c r="B28" s="27"/>
      <c r="C28" s="27"/>
      <c r="D28" s="28"/>
      <c r="E28" s="129" t="str">
        <f>IF(CF53&lt;&gt;"", CF53&amp;"/"&amp;CG53, "")</f>
        <v/>
      </c>
      <c r="F28" s="27"/>
      <c r="G28" s="27"/>
      <c r="H28" s="28"/>
      <c r="I28" s="151" t="str">
        <f>IF(CB53&lt;&gt;"", CB53, "")</f>
        <v/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129" t="str">
        <f>IF(CC53&lt;&gt;"", CC53, "")</f>
        <v/>
      </c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</row>
    <row r="29" spans="1:163" ht="24.75" customHeight="1" x14ac:dyDescent="0.25">
      <c r="A29" s="152" t="str">
        <f>IF(CL53&lt;&gt;"", CK53&amp;"/"&amp;CL53, "")</f>
        <v/>
      </c>
      <c r="B29" s="50"/>
      <c r="C29" s="50"/>
      <c r="D29" s="51"/>
      <c r="E29" s="152" t="str">
        <f>IF(CM53&lt;&gt;"", CM53&amp;"/"&amp;CN53, "")</f>
        <v/>
      </c>
      <c r="F29" s="50"/>
      <c r="G29" s="50"/>
      <c r="H29" s="51"/>
      <c r="I29" s="153" t="str">
        <f>IF(CI53&lt;&gt;"", CI53, "")</f>
        <v/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152" t="str">
        <f>IF(CJ53&lt;&gt;"", CJ53, "")</f>
        <v/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5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</row>
    <row r="30" spans="1:163" ht="18" hidden="1" customHeight="1" x14ac:dyDescent="0.25">
      <c r="A30" s="144"/>
      <c r="B30" s="71"/>
      <c r="C30" s="71"/>
      <c r="D30" s="71"/>
      <c r="E30" s="145"/>
      <c r="F30" s="144"/>
      <c r="G30" s="71"/>
      <c r="H30" s="71"/>
      <c r="I30" s="71"/>
      <c r="J30" s="145"/>
      <c r="K30" s="159"/>
      <c r="L30" s="71"/>
      <c r="M30" s="71"/>
      <c r="N30" s="71"/>
      <c r="O30" s="71"/>
      <c r="P30" s="71"/>
      <c r="Q30" s="71"/>
      <c r="R30" s="71"/>
      <c r="S30" s="71"/>
      <c r="T30" s="145"/>
      <c r="U30" s="14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145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</row>
    <row r="31" spans="1:163" ht="18" hidden="1" customHeight="1" x14ac:dyDescent="0.25">
      <c r="A31" s="160"/>
      <c r="B31" s="94"/>
      <c r="C31" s="94"/>
      <c r="D31" s="94"/>
      <c r="E31" s="161"/>
      <c r="F31" s="160"/>
      <c r="G31" s="94"/>
      <c r="H31" s="94"/>
      <c r="I31" s="94"/>
      <c r="J31" s="161"/>
      <c r="K31" s="162"/>
      <c r="L31" s="94"/>
      <c r="M31" s="94"/>
      <c r="N31" s="94"/>
      <c r="O31" s="94"/>
      <c r="P31" s="94"/>
      <c r="Q31" s="94"/>
      <c r="R31" s="94"/>
      <c r="S31" s="94"/>
      <c r="T31" s="161"/>
      <c r="U31" s="160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61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</row>
    <row r="32" spans="1:163" ht="19.5" customHeight="1" x14ac:dyDescent="0.25">
      <c r="A32" s="93" t="s">
        <v>13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</row>
    <row r="33" spans="1:163" ht="15.75" customHeight="1" x14ac:dyDescent="0.25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5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</row>
    <row r="34" spans="1:163" ht="18" hidden="1" customHeight="1" x14ac:dyDescent="0.25">
      <c r="A34" s="16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167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</row>
    <row r="35" spans="1:163" ht="18" hidden="1" customHeight="1" x14ac:dyDescent="0.25">
      <c r="A35" s="16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167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</row>
    <row r="36" spans="1:163" ht="9.75" customHeight="1" x14ac:dyDescent="0.25">
      <c r="A36" s="168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145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</row>
    <row r="37" spans="1:163" ht="18" customHeight="1" x14ac:dyDescent="0.25">
      <c r="A37" s="17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</row>
    <row r="38" spans="1:163" ht="18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</row>
    <row r="39" spans="1:163" ht="18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</row>
    <row r="40" spans="1:163" ht="18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</row>
    <row r="41" spans="1:163" ht="18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</row>
    <row r="42" spans="1:163" ht="18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</row>
    <row r="43" spans="1:163" ht="18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</row>
    <row r="44" spans="1:163" ht="18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</row>
    <row r="45" spans="1:163" ht="18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</row>
    <row r="46" spans="1:163" ht="18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</row>
    <row r="47" spans="1:163" ht="18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</row>
    <row r="48" spans="1:163" ht="18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</row>
    <row r="49" spans="1:163" ht="18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</row>
    <row r="50" spans="1:163" ht="18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</row>
    <row r="51" spans="1:163" ht="17.2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</row>
    <row r="52" spans="1:163" ht="18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</row>
    <row r="53" spans="1:163" ht="18" hidden="1" customHeight="1" thickBot="1" x14ac:dyDescent="0.3">
      <c r="A53" s="18">
        <v>45582.587650462963</v>
      </c>
      <c r="B53" s="19" t="s">
        <v>16</v>
      </c>
      <c r="C53" s="19" t="s">
        <v>16</v>
      </c>
      <c r="D53" s="20">
        <v>2002</v>
      </c>
      <c r="E53" s="19">
        <v>4</v>
      </c>
      <c r="F53" s="19">
        <v>8</v>
      </c>
      <c r="G53" s="19" t="s">
        <v>14</v>
      </c>
      <c r="H53" s="19" t="s">
        <v>17</v>
      </c>
      <c r="I53" s="19" t="s">
        <v>17</v>
      </c>
      <c r="J53" s="19">
        <v>976853202</v>
      </c>
      <c r="K53" s="19" t="s">
        <v>1</v>
      </c>
      <c r="L53" s="19" t="s">
        <v>18</v>
      </c>
      <c r="M53" s="19" t="s">
        <v>19</v>
      </c>
      <c r="N53" s="21">
        <v>49210</v>
      </c>
      <c r="O53" s="19" t="s">
        <v>20</v>
      </c>
      <c r="P53" s="19" t="s">
        <v>21</v>
      </c>
      <c r="Q53" s="22" t="s">
        <v>22</v>
      </c>
      <c r="R53" s="19"/>
      <c r="S53" s="20">
        <v>171</v>
      </c>
      <c r="T53" s="20">
        <v>60</v>
      </c>
      <c r="U53" s="19" t="s">
        <v>23</v>
      </c>
      <c r="V53" s="19" t="s">
        <v>2</v>
      </c>
      <c r="W53" s="19" t="s">
        <v>24</v>
      </c>
      <c r="X53" s="19" t="s">
        <v>25</v>
      </c>
      <c r="Y53" s="19" t="s">
        <v>26</v>
      </c>
      <c r="Z53" s="19" t="s">
        <v>27</v>
      </c>
      <c r="AA53" s="19" t="s">
        <v>28</v>
      </c>
      <c r="AB53" s="19" t="s">
        <v>4</v>
      </c>
      <c r="AC53" s="19"/>
      <c r="AD53" s="19">
        <v>9</v>
      </c>
      <c r="AE53" s="20">
        <v>2016</v>
      </c>
      <c r="AF53" s="19">
        <v>5</v>
      </c>
      <c r="AG53" s="19" t="s">
        <v>3</v>
      </c>
      <c r="AH53" s="19" t="s">
        <v>29</v>
      </c>
      <c r="AI53" s="19" t="s">
        <v>4</v>
      </c>
      <c r="AJ53" s="20">
        <v>2017</v>
      </c>
      <c r="AK53" s="19">
        <v>6</v>
      </c>
      <c r="AL53" s="20">
        <v>2020</v>
      </c>
      <c r="AM53" s="19">
        <v>6</v>
      </c>
      <c r="AN53" s="19" t="s">
        <v>15</v>
      </c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 t="s">
        <v>3</v>
      </c>
      <c r="BG53" s="19" t="s">
        <v>30</v>
      </c>
      <c r="BH53" s="19" t="s">
        <v>31</v>
      </c>
      <c r="BI53" s="20">
        <v>2020</v>
      </c>
      <c r="BJ53" s="19">
        <v>4</v>
      </c>
      <c r="BK53" s="20">
        <v>2023</v>
      </c>
      <c r="BL53" s="19">
        <v>4</v>
      </c>
      <c r="BM53" s="19" t="s">
        <v>15</v>
      </c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 t="s">
        <v>5</v>
      </c>
      <c r="CP53" s="19" t="s">
        <v>32</v>
      </c>
      <c r="CQ53" s="20">
        <v>1964</v>
      </c>
      <c r="CR53" s="19" t="s">
        <v>33</v>
      </c>
      <c r="CS53" s="19" t="s">
        <v>10</v>
      </c>
      <c r="CT53" s="19" t="s">
        <v>3</v>
      </c>
      <c r="CU53" s="19" t="s">
        <v>6</v>
      </c>
      <c r="CV53" s="19" t="s">
        <v>34</v>
      </c>
      <c r="CW53" s="20">
        <v>1973</v>
      </c>
      <c r="CX53" s="19" t="s">
        <v>33</v>
      </c>
      <c r="CY53" s="19" t="s">
        <v>10</v>
      </c>
      <c r="CZ53" s="19" t="s">
        <v>3</v>
      </c>
      <c r="DA53" s="19" t="s">
        <v>35</v>
      </c>
      <c r="DB53" s="19" t="s">
        <v>36</v>
      </c>
      <c r="DC53" s="20">
        <v>1992</v>
      </c>
      <c r="DD53" s="19" t="s">
        <v>37</v>
      </c>
      <c r="DE53" s="19" t="s">
        <v>38</v>
      </c>
      <c r="DF53" s="19" t="s">
        <v>15</v>
      </c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 t="s">
        <v>39</v>
      </c>
      <c r="DT53" s="19" t="s">
        <v>40</v>
      </c>
      <c r="DU53" s="19">
        <v>24202009609</v>
      </c>
      <c r="DV53" s="22" t="s">
        <v>41</v>
      </c>
      <c r="DW53" s="19"/>
      <c r="DX53" s="19"/>
      <c r="DY53" s="19" t="s">
        <v>42</v>
      </c>
      <c r="DZ53" s="19" t="s">
        <v>43</v>
      </c>
      <c r="EA53" s="19"/>
      <c r="EB53" s="19"/>
      <c r="EC53" s="19"/>
      <c r="ED53" s="19"/>
      <c r="EE53" s="19"/>
      <c r="EF53" s="19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</row>
    <row r="54" spans="1:163" ht="14.2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</row>
    <row r="55" spans="1:163" ht="14.2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</row>
    <row r="56" spans="1:163" ht="14.2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</row>
    <row r="57" spans="1:163" ht="14.2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</row>
    <row r="58" spans="1:163" ht="14.2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</row>
    <row r="59" spans="1:163" ht="14.2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</row>
    <row r="60" spans="1:163" ht="14.2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</row>
    <row r="61" spans="1:163" ht="14.2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</row>
    <row r="62" spans="1:163" ht="14.2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</row>
    <row r="63" spans="1:163" ht="14.2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</row>
    <row r="64" spans="1:163" ht="14.2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</row>
    <row r="65" spans="1:163" ht="14.2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</row>
    <row r="66" spans="1:163" ht="14.2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ht="14.2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</row>
    <row r="68" spans="1:163" ht="14.2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</row>
    <row r="69" spans="1:163" ht="14.2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</row>
    <row r="70" spans="1:163" ht="14.2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</row>
    <row r="71" spans="1:163" ht="14.2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</row>
    <row r="72" spans="1:163" ht="14.2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</row>
    <row r="73" spans="1:163" ht="14.2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</row>
    <row r="74" spans="1:163" ht="14.2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</row>
    <row r="75" spans="1:163" ht="14.2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</row>
    <row r="76" spans="1:163" ht="14.2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</row>
    <row r="77" spans="1:163" ht="14.2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</row>
    <row r="78" spans="1:163" ht="14.2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</row>
    <row r="79" spans="1:163" ht="14.2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</row>
    <row r="80" spans="1:163" ht="14.2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</row>
    <row r="81" spans="1:163" ht="14.2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</row>
    <row r="82" spans="1:163" ht="14.2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</row>
    <row r="83" spans="1:163" ht="14.2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</row>
    <row r="84" spans="1:163" ht="14.2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</row>
    <row r="85" spans="1:163" ht="14.2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</row>
    <row r="86" spans="1:163" ht="14.2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</row>
    <row r="87" spans="1:163" ht="14.2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</row>
    <row r="88" spans="1:163" ht="14.2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</row>
    <row r="89" spans="1:163" ht="14.2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</row>
    <row r="90" spans="1:163" ht="14.2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</row>
    <row r="91" spans="1:163" ht="14.2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</row>
    <row r="92" spans="1:163" ht="14.2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</row>
    <row r="93" spans="1:163" ht="14.2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</row>
    <row r="94" spans="1:163" ht="14.2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</row>
    <row r="95" spans="1:163" ht="14.2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</row>
    <row r="96" spans="1:163" ht="14.2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</row>
    <row r="97" spans="1:163" ht="14.2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</row>
    <row r="98" spans="1:163" ht="14.2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</row>
    <row r="99" spans="1:163" ht="14.2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</row>
    <row r="100" spans="1:163" ht="14.2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</row>
    <row r="101" spans="1:163" ht="14.2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</row>
    <row r="102" spans="1:163" ht="14.2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</row>
    <row r="103" spans="1:163" ht="14.2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</row>
    <row r="104" spans="1:163" ht="14.2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</row>
    <row r="105" spans="1:163" ht="14.2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</row>
    <row r="106" spans="1:163" ht="14.2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</row>
    <row r="107" spans="1:163" ht="14.2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</row>
    <row r="108" spans="1:163" ht="14.2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</row>
    <row r="109" spans="1:163" ht="14.2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</row>
    <row r="110" spans="1:163" ht="14.2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</row>
    <row r="111" spans="1:163" ht="14.2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</row>
    <row r="112" spans="1:163" ht="14.2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</row>
    <row r="113" spans="1:163" ht="14.2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</row>
    <row r="114" spans="1:163" ht="14.2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</row>
    <row r="115" spans="1:163" ht="14.2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</row>
    <row r="116" spans="1:163" ht="14.2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</row>
    <row r="117" spans="1:163" ht="14.2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</row>
    <row r="118" spans="1:163" ht="14.2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</row>
    <row r="119" spans="1:163" ht="14.2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</row>
    <row r="120" spans="1:163" ht="14.2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</row>
    <row r="121" spans="1:163" ht="14.2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</row>
    <row r="122" spans="1:163" ht="14.2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</row>
    <row r="123" spans="1:163" ht="14.2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</row>
    <row r="124" spans="1:163" ht="14.2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</row>
    <row r="125" spans="1:163" ht="14.2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</row>
    <row r="126" spans="1:163" ht="14.2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</row>
    <row r="127" spans="1:163" ht="14.2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</row>
    <row r="128" spans="1:163" ht="14.2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</row>
    <row r="129" spans="1:163" ht="14.2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</row>
    <row r="130" spans="1:163" ht="14.2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</row>
    <row r="131" spans="1:163" ht="14.2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</row>
    <row r="132" spans="1:163" ht="14.2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</row>
    <row r="133" spans="1:163" ht="14.2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</row>
    <row r="134" spans="1:163" ht="14.2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</row>
    <row r="135" spans="1:163" ht="14.2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</row>
    <row r="136" spans="1:163" ht="14.2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</row>
    <row r="137" spans="1:163" ht="14.2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</row>
    <row r="138" spans="1:163" ht="14.2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</row>
    <row r="139" spans="1:163" ht="14.2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</row>
    <row r="140" spans="1:163" ht="14.2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</row>
    <row r="141" spans="1:163" ht="14.2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</row>
    <row r="142" spans="1:163" ht="14.2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</row>
    <row r="143" spans="1:163" ht="14.2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</row>
    <row r="144" spans="1:163" ht="14.2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</row>
    <row r="145" spans="1:163" ht="14.2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</row>
    <row r="146" spans="1:163" ht="14.2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</row>
    <row r="147" spans="1:163" ht="14.2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</row>
    <row r="148" spans="1:163" ht="14.2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</row>
    <row r="149" spans="1:163" ht="14.2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</row>
    <row r="150" spans="1:163" ht="14.2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</row>
    <row r="151" spans="1:163" ht="14.2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</row>
    <row r="152" spans="1:163" ht="14.2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</row>
    <row r="153" spans="1:163" ht="14.2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</row>
    <row r="154" spans="1:163" ht="14.2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</row>
    <row r="155" spans="1:163" ht="14.2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</row>
    <row r="156" spans="1:163" ht="14.2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</row>
    <row r="157" spans="1:163" ht="14.2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</row>
    <row r="158" spans="1:163" ht="14.2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</row>
    <row r="159" spans="1:163" ht="14.2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</row>
    <row r="160" spans="1:163" ht="14.2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</row>
    <row r="161" spans="1:163" ht="14.2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</row>
    <row r="162" spans="1:163" ht="14.2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</row>
    <row r="163" spans="1:163" ht="14.2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</row>
    <row r="164" spans="1:163" ht="14.2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</row>
    <row r="165" spans="1:163" ht="14.2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</row>
    <row r="166" spans="1:163" ht="14.2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</row>
    <row r="167" spans="1:163" ht="14.2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</row>
    <row r="168" spans="1:163" ht="14.2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</row>
    <row r="169" spans="1:163" ht="14.2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</row>
    <row r="170" spans="1:163" ht="14.2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</row>
    <row r="171" spans="1:163" ht="14.2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</row>
    <row r="172" spans="1:163" ht="14.2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</row>
    <row r="173" spans="1:163" ht="14.2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</row>
    <row r="174" spans="1:163" ht="14.2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</row>
    <row r="175" spans="1:163" ht="14.2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</row>
    <row r="176" spans="1:163" ht="14.2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</row>
    <row r="177" spans="1:163" ht="14.2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</row>
    <row r="178" spans="1:163" ht="14.2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</row>
    <row r="179" spans="1:163" ht="14.2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</row>
    <row r="180" spans="1:163" ht="14.2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</row>
    <row r="181" spans="1:163" ht="14.2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</row>
    <row r="182" spans="1:163" ht="14.2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</row>
    <row r="183" spans="1:163" ht="14.2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</row>
    <row r="184" spans="1:163" ht="14.2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</row>
    <row r="185" spans="1:163" ht="14.2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</row>
    <row r="186" spans="1:163" ht="14.2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</row>
    <row r="187" spans="1:163" ht="14.2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</row>
    <row r="188" spans="1:163" ht="14.2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</row>
    <row r="189" spans="1:163" ht="14.2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</row>
    <row r="190" spans="1:163" ht="14.2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</row>
    <row r="191" spans="1:163" ht="14.2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</row>
    <row r="192" spans="1:163" ht="14.2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</row>
    <row r="193" spans="1:163" ht="14.2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</row>
    <row r="194" spans="1:163" ht="14.2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</row>
    <row r="195" spans="1:163" ht="14.2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</row>
    <row r="196" spans="1:163" ht="14.2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</row>
    <row r="197" spans="1:163" ht="14.2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</row>
    <row r="198" spans="1:163" ht="14.2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</row>
    <row r="199" spans="1:163" ht="14.2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</row>
    <row r="200" spans="1:163" ht="14.2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</row>
    <row r="201" spans="1:163" ht="14.2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</row>
    <row r="202" spans="1:163" ht="14.2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</row>
    <row r="203" spans="1:163" ht="14.2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</row>
    <row r="204" spans="1:163" ht="14.2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</row>
    <row r="205" spans="1:163" ht="14.2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</row>
    <row r="206" spans="1:163" ht="14.2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</row>
    <row r="207" spans="1:163" ht="14.2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</row>
    <row r="208" spans="1:163" ht="14.2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</row>
    <row r="209" spans="1:163" ht="14.2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</row>
    <row r="210" spans="1:163" ht="14.2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</row>
    <row r="211" spans="1:163" ht="14.2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</row>
    <row r="212" spans="1:163" ht="14.2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</row>
    <row r="213" spans="1:163" ht="14.2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</row>
    <row r="214" spans="1:163" ht="14.2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</row>
    <row r="215" spans="1:163" ht="14.2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</row>
    <row r="216" spans="1:163" ht="14.2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</row>
    <row r="217" spans="1:163" ht="14.2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</row>
    <row r="218" spans="1:163" ht="14.2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</row>
    <row r="219" spans="1:163" ht="14.2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</row>
    <row r="220" spans="1:163" ht="14.2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</row>
    <row r="221" spans="1:163" ht="14.2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</row>
    <row r="222" spans="1:163" ht="14.2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</row>
    <row r="223" spans="1:163" ht="14.2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</row>
    <row r="224" spans="1:163" ht="14.2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</row>
    <row r="225" spans="1:163" ht="14.2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</row>
    <row r="226" spans="1:163" ht="14.2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</row>
    <row r="227" spans="1:163" ht="14.2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</row>
    <row r="228" spans="1:163" ht="14.2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</row>
    <row r="229" spans="1:163" ht="14.2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</row>
    <row r="230" spans="1:163" ht="14.2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</row>
    <row r="231" spans="1:163" ht="14.2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</row>
    <row r="232" spans="1:163" ht="14.2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</row>
    <row r="233" spans="1:163" ht="14.2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</row>
    <row r="234" spans="1:163" ht="14.2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</row>
    <row r="235" spans="1:163" ht="14.2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</row>
    <row r="236" spans="1:163" ht="14.2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</row>
    <row r="237" spans="1:163" ht="14.2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</row>
    <row r="238" spans="1:163" ht="14.2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</row>
    <row r="239" spans="1:163" ht="14.2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</row>
    <row r="240" spans="1:163" ht="14.2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</row>
    <row r="241" spans="1:163" ht="14.2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</row>
    <row r="242" spans="1:163" ht="14.2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</row>
    <row r="243" spans="1:163" ht="14.2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</row>
    <row r="244" spans="1:163" ht="14.2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</row>
    <row r="245" spans="1:163" ht="14.2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</row>
    <row r="246" spans="1:163" ht="14.2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</row>
    <row r="247" spans="1:163" ht="14.2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</row>
    <row r="248" spans="1:163" ht="14.2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</row>
    <row r="249" spans="1:163" ht="14.2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</row>
    <row r="250" spans="1:163" ht="14.2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</row>
    <row r="251" spans="1:163" ht="14.2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</row>
    <row r="252" spans="1:163" ht="14.2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</row>
    <row r="253" spans="1:163" ht="14.2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</row>
    <row r="254" spans="1:163" ht="14.2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</row>
    <row r="255" spans="1:163" ht="14.2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</row>
    <row r="256" spans="1:163" ht="14.2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</row>
    <row r="257" spans="1:163" ht="14.2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</row>
    <row r="258" spans="1:163" ht="14.2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</row>
    <row r="259" spans="1:163" ht="14.2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</row>
    <row r="260" spans="1:163" ht="14.2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</row>
    <row r="261" spans="1:163" ht="14.2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</row>
    <row r="262" spans="1:163" ht="14.2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</row>
    <row r="263" spans="1:163" ht="14.2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</row>
    <row r="264" spans="1:163" ht="14.2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</row>
    <row r="265" spans="1:163" ht="14.2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</row>
    <row r="266" spans="1:163" ht="14.2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</row>
    <row r="267" spans="1:163" ht="14.2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</row>
    <row r="268" spans="1:163" ht="14.2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</row>
    <row r="269" spans="1:163" ht="14.2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</row>
    <row r="270" spans="1:163" ht="14.2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</row>
    <row r="271" spans="1:163" ht="14.2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</row>
    <row r="272" spans="1:163" ht="14.2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</row>
    <row r="273" spans="1:163" ht="14.2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</row>
    <row r="274" spans="1:163" ht="14.2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</row>
    <row r="275" spans="1:163" ht="14.2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</row>
    <row r="276" spans="1:163" ht="14.2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</row>
    <row r="277" spans="1:163" ht="14.2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</row>
    <row r="278" spans="1:163" ht="14.2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</row>
    <row r="279" spans="1:163" ht="14.2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</row>
    <row r="280" spans="1:163" ht="14.2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</row>
    <row r="281" spans="1:163" ht="14.2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</row>
    <row r="282" spans="1:163" ht="14.2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</row>
    <row r="283" spans="1:163" ht="14.2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</row>
    <row r="284" spans="1:163" ht="14.2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</row>
    <row r="285" spans="1:163" ht="14.2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</row>
    <row r="286" spans="1:163" ht="14.2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</row>
    <row r="287" spans="1:163" ht="14.2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</row>
    <row r="288" spans="1:163" ht="14.2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</row>
    <row r="289" spans="1:163" ht="14.2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</row>
    <row r="290" spans="1:163" ht="14.2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</row>
    <row r="291" spans="1:163" ht="14.2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</row>
    <row r="292" spans="1:163" ht="14.2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</row>
    <row r="293" spans="1:163" ht="14.2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</row>
    <row r="294" spans="1:163" ht="14.2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</row>
    <row r="295" spans="1:163" ht="14.2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</row>
    <row r="296" spans="1:163" ht="14.2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</row>
    <row r="297" spans="1:163" ht="14.2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</row>
    <row r="298" spans="1:163" ht="14.2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</row>
    <row r="299" spans="1:163" ht="14.2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</row>
    <row r="300" spans="1:163" ht="14.2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</row>
    <row r="301" spans="1:163" ht="14.2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</row>
    <row r="302" spans="1:163" ht="14.2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</row>
    <row r="303" spans="1:163" ht="14.2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</row>
    <row r="304" spans="1:163" ht="14.2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</row>
    <row r="305" spans="1:163" ht="14.2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</row>
    <row r="306" spans="1:163" ht="14.2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</row>
    <row r="307" spans="1:163" ht="14.2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</row>
    <row r="308" spans="1:163" ht="14.2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</row>
    <row r="309" spans="1:163" ht="14.2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</row>
    <row r="310" spans="1:163" ht="14.2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</row>
    <row r="311" spans="1:163" ht="14.2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</row>
    <row r="312" spans="1:163" ht="14.2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</row>
    <row r="313" spans="1:163" ht="14.2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</row>
    <row r="314" spans="1:163" ht="14.2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</row>
    <row r="315" spans="1:163" ht="14.2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</row>
    <row r="316" spans="1:163" ht="14.2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</row>
    <row r="317" spans="1:163" ht="14.2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</row>
    <row r="318" spans="1:163" ht="14.2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</row>
    <row r="319" spans="1:163" ht="14.2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</row>
    <row r="320" spans="1:163" ht="14.2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</row>
    <row r="321" spans="1:163" ht="14.2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</row>
    <row r="322" spans="1:163" ht="14.2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</row>
    <row r="323" spans="1:163" ht="14.2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</row>
    <row r="324" spans="1:163" ht="14.2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</row>
    <row r="325" spans="1:163" ht="14.2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</row>
    <row r="326" spans="1:163" ht="14.2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</row>
    <row r="327" spans="1:163" ht="14.2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</row>
    <row r="328" spans="1:163" ht="14.2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</row>
    <row r="329" spans="1:163" ht="14.2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</row>
    <row r="330" spans="1:163" ht="14.2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</row>
    <row r="331" spans="1:163" ht="14.2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</row>
    <row r="332" spans="1:163" ht="14.2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</row>
    <row r="333" spans="1:163" ht="14.2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</row>
    <row r="334" spans="1:163" ht="14.2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</row>
    <row r="335" spans="1:163" ht="14.2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</row>
    <row r="336" spans="1:163" ht="14.2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</row>
    <row r="337" spans="1:163" ht="14.2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</row>
    <row r="338" spans="1:163" ht="14.2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</row>
    <row r="339" spans="1:163" ht="14.2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</row>
    <row r="340" spans="1:163" ht="14.2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</row>
    <row r="341" spans="1:163" ht="14.2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</row>
    <row r="342" spans="1:163" ht="14.2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</row>
    <row r="343" spans="1:163" ht="14.2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</row>
    <row r="344" spans="1:163" ht="14.2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</row>
    <row r="345" spans="1:163" ht="14.2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</row>
    <row r="346" spans="1:163" ht="14.2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</row>
    <row r="347" spans="1:163" ht="14.2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</row>
    <row r="348" spans="1:163" ht="14.2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</row>
    <row r="349" spans="1:163" ht="14.2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</row>
    <row r="350" spans="1:163" ht="14.2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</row>
    <row r="351" spans="1:163" ht="14.2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</row>
    <row r="352" spans="1:163" ht="14.2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</row>
    <row r="353" spans="1:163" ht="14.2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</row>
    <row r="354" spans="1:163" ht="14.2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</row>
    <row r="355" spans="1:163" ht="14.2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</row>
    <row r="356" spans="1:163" ht="14.2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</row>
    <row r="357" spans="1:163" ht="14.2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</row>
    <row r="358" spans="1:163" ht="14.2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</row>
    <row r="359" spans="1:163" ht="14.2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</row>
    <row r="360" spans="1:163" ht="14.2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</row>
    <row r="361" spans="1:163" ht="14.2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</row>
    <row r="362" spans="1:163" ht="14.2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</row>
    <row r="363" spans="1:163" ht="14.2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</row>
    <row r="364" spans="1:163" ht="14.2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</row>
    <row r="365" spans="1:163" ht="14.2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</row>
    <row r="366" spans="1:163" ht="14.2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</row>
    <row r="367" spans="1:163" ht="14.2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</row>
    <row r="368" spans="1:163" ht="14.2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</row>
    <row r="369" spans="1:163" ht="14.2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</row>
    <row r="370" spans="1:163" ht="14.2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</row>
    <row r="371" spans="1:163" ht="14.2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</row>
    <row r="372" spans="1:163" ht="14.2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</row>
    <row r="373" spans="1:163" ht="14.2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</row>
    <row r="374" spans="1:163" ht="14.2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</row>
    <row r="375" spans="1:163" ht="14.2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</row>
    <row r="376" spans="1:163" ht="14.2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</row>
    <row r="377" spans="1:163" ht="14.2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</row>
    <row r="378" spans="1:163" ht="14.2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</row>
    <row r="379" spans="1:163" ht="14.2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</row>
    <row r="380" spans="1:163" ht="14.2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</row>
    <row r="381" spans="1:163" ht="14.2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</row>
    <row r="382" spans="1:163" ht="14.2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</row>
    <row r="383" spans="1:163" ht="14.2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</row>
    <row r="384" spans="1:163" ht="14.2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</row>
    <row r="385" spans="1:163" ht="14.2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</row>
    <row r="386" spans="1:163" ht="14.2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</row>
    <row r="387" spans="1:163" ht="14.2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</row>
    <row r="388" spans="1:163" ht="14.2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</row>
    <row r="389" spans="1:163" ht="14.2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</row>
    <row r="390" spans="1:163" ht="14.2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</row>
    <row r="391" spans="1:163" ht="14.2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</row>
    <row r="392" spans="1:163" ht="14.2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</row>
    <row r="393" spans="1:163" ht="14.2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</row>
    <row r="394" spans="1:163" ht="14.2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</row>
    <row r="395" spans="1:163" ht="14.2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</row>
    <row r="396" spans="1:163" ht="14.2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</row>
    <row r="397" spans="1:163" ht="14.2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</row>
    <row r="398" spans="1:163" ht="14.2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</row>
    <row r="399" spans="1:163" ht="14.2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</row>
    <row r="400" spans="1:163" ht="14.2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</row>
    <row r="401" spans="1:163" ht="14.2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</row>
    <row r="402" spans="1:163" ht="14.2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</row>
    <row r="403" spans="1:163" ht="14.2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</row>
    <row r="404" spans="1:163" ht="14.2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</row>
    <row r="405" spans="1:163" ht="14.2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</row>
    <row r="406" spans="1:163" ht="14.2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</row>
    <row r="407" spans="1:163" ht="14.2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</row>
    <row r="408" spans="1:163" ht="14.2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</row>
    <row r="409" spans="1:163" ht="14.2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</row>
    <row r="410" spans="1:163" ht="14.2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</row>
    <row r="411" spans="1:163" ht="14.2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</row>
    <row r="412" spans="1:163" ht="14.2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</row>
    <row r="413" spans="1:163" ht="14.2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</row>
    <row r="414" spans="1:163" ht="14.2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</row>
    <row r="415" spans="1:163" ht="14.2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</row>
    <row r="416" spans="1:163" ht="14.2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</row>
    <row r="417" spans="1:163" ht="14.2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</row>
    <row r="418" spans="1:163" ht="14.2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</row>
    <row r="419" spans="1:163" ht="14.2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</row>
    <row r="420" spans="1:163" ht="14.2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</row>
    <row r="421" spans="1:163" ht="14.2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</row>
    <row r="422" spans="1:163" ht="14.2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</row>
    <row r="423" spans="1:163" ht="14.2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</row>
    <row r="424" spans="1:163" ht="14.2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</row>
    <row r="425" spans="1:163" ht="14.2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</row>
    <row r="426" spans="1:163" ht="14.2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</row>
    <row r="427" spans="1:163" ht="14.2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</row>
    <row r="428" spans="1:163" ht="14.2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</row>
    <row r="429" spans="1:163" ht="14.2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</row>
    <row r="430" spans="1:163" ht="14.2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</row>
    <row r="431" spans="1:163" ht="14.2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</row>
    <row r="432" spans="1:163" ht="14.2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</row>
    <row r="433" spans="1:163" ht="14.2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</row>
    <row r="434" spans="1:163" ht="14.2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</row>
    <row r="435" spans="1:163" ht="14.2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</row>
    <row r="436" spans="1:163" ht="14.2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</row>
    <row r="437" spans="1:163" ht="14.2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</row>
    <row r="438" spans="1:163" ht="14.2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</row>
    <row r="439" spans="1:163" ht="14.2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</row>
    <row r="440" spans="1:163" ht="14.2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</row>
    <row r="441" spans="1:163" ht="14.2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</row>
    <row r="442" spans="1:163" ht="14.2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</row>
    <row r="443" spans="1:163" ht="14.2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</row>
    <row r="444" spans="1:163" ht="14.2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</row>
    <row r="445" spans="1:163" ht="14.2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</row>
    <row r="446" spans="1:163" ht="14.2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</row>
    <row r="447" spans="1:163" ht="14.2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</row>
    <row r="448" spans="1:163" ht="14.2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</row>
    <row r="449" spans="1:163" ht="14.2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</row>
    <row r="450" spans="1:163" ht="14.2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</row>
    <row r="451" spans="1:163" ht="14.2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</row>
    <row r="452" spans="1:163" ht="14.2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</row>
    <row r="453" spans="1:163" ht="14.2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</row>
    <row r="454" spans="1:163" ht="14.2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</row>
    <row r="455" spans="1:163" ht="14.2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</row>
    <row r="456" spans="1:163" ht="14.2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</row>
    <row r="457" spans="1:163" ht="14.2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</row>
    <row r="458" spans="1:163" ht="14.2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</row>
    <row r="459" spans="1:163" ht="14.2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</row>
    <row r="460" spans="1:163" ht="14.2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</row>
    <row r="461" spans="1:163" ht="14.2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</row>
    <row r="462" spans="1:163" ht="14.2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</row>
    <row r="463" spans="1:163" ht="14.2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</row>
    <row r="464" spans="1:163" ht="14.2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</row>
    <row r="465" spans="1:163" ht="14.2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</row>
    <row r="466" spans="1:163" ht="14.2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</row>
    <row r="467" spans="1:163" ht="14.2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</row>
    <row r="468" spans="1:163" ht="14.2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</row>
    <row r="469" spans="1:163" ht="14.2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</row>
    <row r="470" spans="1:163" ht="14.2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</row>
    <row r="471" spans="1:163" ht="14.2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</row>
    <row r="472" spans="1:163" ht="14.2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</row>
    <row r="473" spans="1:163" ht="14.2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</row>
    <row r="474" spans="1:163" ht="14.2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</row>
    <row r="475" spans="1:163" ht="14.2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</row>
    <row r="476" spans="1:163" ht="14.2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</row>
    <row r="477" spans="1:163" ht="14.2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</row>
    <row r="478" spans="1:163" ht="14.2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</row>
    <row r="479" spans="1:163" ht="14.2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</row>
    <row r="480" spans="1:163" ht="14.2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</row>
    <row r="481" spans="1:163" ht="14.2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</row>
    <row r="482" spans="1:163" ht="14.2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</row>
    <row r="483" spans="1:163" ht="14.2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</row>
    <row r="484" spans="1:163" ht="14.2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</row>
    <row r="485" spans="1:163" ht="14.2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</row>
    <row r="486" spans="1:163" ht="14.2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</row>
    <row r="487" spans="1:163" ht="14.2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</row>
    <row r="488" spans="1:163" ht="14.2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</row>
    <row r="489" spans="1:163" ht="14.2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</row>
    <row r="490" spans="1:163" ht="14.2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</row>
    <row r="491" spans="1:163" ht="14.2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</row>
    <row r="492" spans="1:163" ht="14.2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</row>
    <row r="493" spans="1:163" ht="14.2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</row>
    <row r="494" spans="1:163" ht="14.2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</row>
    <row r="495" spans="1:163" ht="14.2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</row>
    <row r="496" spans="1:163" ht="14.2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</row>
    <row r="497" spans="1:163" ht="14.2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</row>
    <row r="498" spans="1:163" ht="14.2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</row>
    <row r="499" spans="1:163" ht="14.2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</row>
    <row r="500" spans="1:163" ht="14.2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</row>
    <row r="501" spans="1:163" ht="14.2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</row>
    <row r="502" spans="1:163" ht="14.2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</row>
    <row r="503" spans="1:163" ht="14.2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</row>
    <row r="504" spans="1:163" ht="14.2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</row>
    <row r="505" spans="1:163" ht="14.2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</row>
    <row r="506" spans="1:163" ht="14.2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</row>
    <row r="507" spans="1:163" ht="14.2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</row>
    <row r="508" spans="1:163" ht="14.2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</row>
    <row r="509" spans="1:163" ht="14.2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</row>
    <row r="510" spans="1:163" ht="14.2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</row>
    <row r="511" spans="1:163" ht="14.2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</row>
    <row r="512" spans="1:163" ht="14.2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</row>
    <row r="513" spans="1:163" ht="14.2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</row>
    <row r="514" spans="1:163" ht="14.2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</row>
    <row r="515" spans="1:163" ht="14.2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</row>
    <row r="516" spans="1:163" ht="14.2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</row>
    <row r="517" spans="1:163" ht="14.2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</row>
    <row r="518" spans="1:163" ht="14.2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</row>
    <row r="519" spans="1:163" ht="14.2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</row>
    <row r="520" spans="1:163" ht="14.2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</row>
    <row r="521" spans="1:163" ht="14.2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</row>
    <row r="522" spans="1:163" ht="14.2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</row>
    <row r="523" spans="1:163" ht="14.2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</row>
    <row r="524" spans="1:163" ht="14.2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</row>
    <row r="525" spans="1:163" ht="14.2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</row>
    <row r="526" spans="1:163" ht="14.2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</row>
    <row r="527" spans="1:163" ht="14.2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</row>
    <row r="528" spans="1:163" ht="14.2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</row>
    <row r="529" spans="1:163" ht="14.2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</row>
    <row r="530" spans="1:163" ht="14.2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</row>
    <row r="531" spans="1:163" ht="14.2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</row>
    <row r="532" spans="1:163" ht="14.2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</row>
    <row r="533" spans="1:163" ht="14.2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</row>
    <row r="534" spans="1:163" ht="14.2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</row>
    <row r="535" spans="1:163" ht="14.2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</row>
    <row r="536" spans="1:163" ht="14.2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</row>
    <row r="537" spans="1:163" ht="14.2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</row>
    <row r="538" spans="1:163" ht="14.2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</row>
    <row r="539" spans="1:163" ht="14.2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</row>
    <row r="540" spans="1:163" ht="14.2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</row>
    <row r="541" spans="1:163" ht="14.2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</row>
    <row r="542" spans="1:163" ht="14.2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</row>
    <row r="543" spans="1:163" ht="14.2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</row>
    <row r="544" spans="1:163" ht="14.2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</row>
    <row r="545" spans="1:163" ht="14.2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</row>
    <row r="546" spans="1:163" ht="14.2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</row>
    <row r="547" spans="1:163" ht="14.2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</row>
    <row r="548" spans="1:163" ht="14.2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</row>
    <row r="549" spans="1:163" ht="14.2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</row>
    <row r="550" spans="1:163" ht="14.2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</row>
    <row r="551" spans="1:163" ht="14.2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</row>
    <row r="552" spans="1:163" ht="14.2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</row>
    <row r="553" spans="1:163" ht="14.2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</row>
    <row r="554" spans="1:163" ht="14.2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</row>
    <row r="555" spans="1:163" ht="14.2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</row>
    <row r="556" spans="1:163" ht="14.2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</row>
    <row r="557" spans="1:163" ht="14.2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</row>
    <row r="558" spans="1:163" ht="14.2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</row>
    <row r="559" spans="1:163" ht="14.2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</row>
    <row r="560" spans="1:163" ht="14.2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</row>
    <row r="561" spans="1:163" ht="14.2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</row>
    <row r="562" spans="1:163" ht="14.2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</row>
    <row r="563" spans="1:163" ht="14.2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</row>
    <row r="564" spans="1:163" ht="14.2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</row>
    <row r="565" spans="1:163" ht="14.2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</row>
    <row r="566" spans="1:163" ht="14.2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</row>
    <row r="567" spans="1:163" ht="14.2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</row>
    <row r="568" spans="1:163" ht="14.2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</row>
    <row r="569" spans="1:163" ht="14.2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</row>
    <row r="570" spans="1:163" ht="14.2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</row>
    <row r="571" spans="1:163" ht="14.2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</row>
    <row r="572" spans="1:163" ht="14.2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</row>
    <row r="573" spans="1:163" ht="14.2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</row>
    <row r="574" spans="1:163" ht="14.2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</row>
    <row r="575" spans="1:163" ht="14.2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</row>
    <row r="576" spans="1:163" ht="14.2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</row>
    <row r="577" spans="1:163" ht="14.2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</row>
    <row r="578" spans="1:163" ht="14.2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</row>
    <row r="579" spans="1:163" ht="14.2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</row>
    <row r="580" spans="1:163" ht="14.2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</row>
    <row r="581" spans="1:163" ht="14.2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</row>
    <row r="582" spans="1:163" ht="14.2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</row>
    <row r="583" spans="1:163" ht="14.2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</row>
    <row r="584" spans="1:163" ht="14.2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</row>
    <row r="585" spans="1:163" ht="14.2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</row>
    <row r="586" spans="1:163" ht="14.2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</row>
    <row r="587" spans="1:163" ht="14.2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</row>
    <row r="588" spans="1:163" ht="14.2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</row>
    <row r="589" spans="1:163" ht="14.2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</row>
    <row r="590" spans="1:163" ht="14.2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</row>
    <row r="591" spans="1:163" ht="14.2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</row>
    <row r="592" spans="1:163" ht="14.2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</row>
    <row r="593" spans="1:163" ht="14.2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</row>
    <row r="594" spans="1:163" ht="14.2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</row>
    <row r="595" spans="1:163" ht="14.2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</row>
    <row r="596" spans="1:163" ht="14.2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</row>
    <row r="597" spans="1:163" ht="14.2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</row>
    <row r="598" spans="1:163" ht="14.2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</row>
    <row r="599" spans="1:163" ht="14.2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</row>
    <row r="600" spans="1:163" ht="14.2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</row>
    <row r="601" spans="1:163" ht="14.2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</row>
    <row r="602" spans="1:163" ht="14.2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</row>
    <row r="603" spans="1:163" ht="14.2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</row>
    <row r="604" spans="1:163" ht="14.2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</row>
    <row r="605" spans="1:163" ht="14.2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</row>
    <row r="606" spans="1:163" ht="14.2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</row>
    <row r="607" spans="1:163" ht="14.2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</row>
    <row r="608" spans="1:163" ht="14.2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</row>
    <row r="609" spans="1:163" ht="14.2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</row>
    <row r="610" spans="1:163" ht="14.2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</row>
    <row r="611" spans="1:163" ht="14.2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</row>
    <row r="612" spans="1:163" ht="14.2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</row>
    <row r="613" spans="1:163" ht="14.2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</row>
    <row r="614" spans="1:163" ht="14.2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</row>
    <row r="615" spans="1:163" ht="14.2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</row>
    <row r="616" spans="1:163" ht="14.2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</row>
    <row r="617" spans="1:163" ht="14.2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</row>
    <row r="618" spans="1:163" ht="14.2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</row>
    <row r="619" spans="1:163" ht="14.2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</row>
    <row r="620" spans="1:163" ht="14.2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</row>
    <row r="621" spans="1:163" ht="14.2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</row>
    <row r="622" spans="1:163" ht="14.2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</row>
    <row r="623" spans="1:163" ht="14.2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</row>
    <row r="624" spans="1:163" ht="14.2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</row>
    <row r="625" spans="1:163" ht="14.2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</row>
    <row r="626" spans="1:163" ht="14.2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</row>
    <row r="627" spans="1:163" ht="14.2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</row>
    <row r="628" spans="1:163" ht="14.2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</row>
    <row r="629" spans="1:163" ht="14.2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</row>
    <row r="630" spans="1:163" ht="14.2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</row>
    <row r="631" spans="1:163" ht="14.2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</row>
    <row r="632" spans="1:163" ht="14.2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</row>
    <row r="633" spans="1:163" ht="14.2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</row>
    <row r="634" spans="1:163" ht="14.2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</row>
    <row r="635" spans="1:163" ht="14.2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</row>
    <row r="636" spans="1:163" ht="14.2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</row>
    <row r="637" spans="1:163" ht="14.2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</row>
    <row r="638" spans="1:163" ht="14.2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</row>
    <row r="639" spans="1:163" ht="14.2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</row>
    <row r="640" spans="1:163" ht="14.2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</row>
    <row r="641" spans="1:163" ht="14.2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</row>
    <row r="642" spans="1:163" ht="14.2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</row>
    <row r="643" spans="1:163" ht="14.2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</row>
    <row r="644" spans="1:163" ht="14.2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</row>
    <row r="645" spans="1:163" ht="14.2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</row>
    <row r="646" spans="1:163" ht="14.2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</row>
    <row r="647" spans="1:163" ht="14.2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</row>
    <row r="648" spans="1:163" ht="14.2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</row>
    <row r="649" spans="1:163" ht="14.2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</row>
    <row r="650" spans="1:163" ht="14.2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</row>
    <row r="651" spans="1:163" ht="14.2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</row>
    <row r="652" spans="1:163" ht="14.2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</row>
    <row r="653" spans="1:163" ht="14.2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</row>
    <row r="654" spans="1:163" ht="14.2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</row>
    <row r="655" spans="1:163" ht="14.2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</row>
    <row r="656" spans="1:163" ht="14.2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</row>
    <row r="657" spans="1:163" ht="14.2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</row>
    <row r="658" spans="1:163" ht="14.2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</row>
    <row r="659" spans="1:163" ht="14.2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</row>
    <row r="660" spans="1:163" ht="14.2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</row>
    <row r="661" spans="1:163" ht="14.2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</row>
    <row r="662" spans="1:163" ht="14.2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</row>
    <row r="663" spans="1:163" ht="14.2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</row>
    <row r="664" spans="1:163" ht="14.2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</row>
    <row r="665" spans="1:163" ht="14.2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</row>
    <row r="666" spans="1:163" ht="14.2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</row>
    <row r="667" spans="1:163" ht="14.2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</row>
    <row r="668" spans="1:163" ht="14.2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</row>
    <row r="669" spans="1:163" ht="14.2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</row>
    <row r="670" spans="1:163" ht="14.2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</row>
    <row r="671" spans="1:163" ht="14.2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</row>
    <row r="672" spans="1:163" ht="14.2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</row>
    <row r="673" spans="1:163" ht="14.2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</row>
    <row r="674" spans="1:163" ht="14.2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</row>
    <row r="675" spans="1:163" ht="14.2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</row>
    <row r="676" spans="1:163" ht="14.2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</row>
    <row r="677" spans="1:163" ht="14.2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</row>
    <row r="678" spans="1:163" ht="14.2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</row>
    <row r="679" spans="1:163" ht="14.2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</row>
    <row r="680" spans="1:163" ht="14.2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</row>
    <row r="681" spans="1:163" ht="14.2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</row>
    <row r="682" spans="1:163" ht="14.2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</row>
    <row r="683" spans="1:163" ht="14.2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</row>
    <row r="684" spans="1:163" ht="14.2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</row>
    <row r="685" spans="1:163" ht="14.2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</row>
    <row r="686" spans="1:163" ht="14.2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</row>
    <row r="687" spans="1:163" ht="14.2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</row>
    <row r="688" spans="1:163" ht="14.2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</row>
    <row r="689" spans="1:163" ht="14.2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</row>
    <row r="690" spans="1:163" ht="14.2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</row>
    <row r="691" spans="1:163" ht="14.2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</row>
    <row r="692" spans="1:163" ht="14.2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</row>
    <row r="693" spans="1:163" ht="14.2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</row>
    <row r="694" spans="1:163" ht="14.2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</row>
    <row r="695" spans="1:163" ht="14.2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</row>
    <row r="696" spans="1:163" ht="14.2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</row>
    <row r="697" spans="1:163" ht="14.2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</row>
    <row r="698" spans="1:163" ht="14.2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</row>
    <row r="699" spans="1:163" ht="14.2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</row>
    <row r="700" spans="1:163" ht="14.2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</row>
    <row r="701" spans="1:163" ht="14.2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</row>
    <row r="702" spans="1:163" ht="14.2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</row>
    <row r="703" spans="1:163" ht="14.2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</row>
    <row r="704" spans="1:163" ht="14.2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</row>
    <row r="705" spans="1:163" ht="14.2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</row>
    <row r="706" spans="1:163" ht="14.2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</row>
    <row r="707" spans="1:163" ht="14.2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</row>
    <row r="708" spans="1:163" ht="14.2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</row>
    <row r="709" spans="1:163" ht="14.2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</row>
    <row r="710" spans="1:163" ht="14.2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</row>
    <row r="711" spans="1:163" ht="14.2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</row>
    <row r="712" spans="1:163" ht="14.2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</row>
    <row r="713" spans="1:163" ht="14.2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</row>
    <row r="714" spans="1:163" ht="14.2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</row>
    <row r="715" spans="1:163" ht="14.2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</row>
    <row r="716" spans="1:163" ht="14.2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</row>
    <row r="717" spans="1:163" ht="14.2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</row>
    <row r="718" spans="1:163" ht="14.2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</row>
    <row r="719" spans="1:163" ht="14.2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</row>
    <row r="720" spans="1:163" ht="14.2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</row>
    <row r="721" spans="1:163" ht="14.2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</row>
    <row r="722" spans="1:163" ht="14.2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</row>
    <row r="723" spans="1:163" ht="14.2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</row>
    <row r="724" spans="1:163" ht="14.2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</row>
    <row r="725" spans="1:163" ht="14.2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</row>
    <row r="726" spans="1:163" ht="14.2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</row>
    <row r="727" spans="1:163" ht="14.2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</row>
    <row r="728" spans="1:163" ht="14.2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</row>
    <row r="729" spans="1:163" ht="14.2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</row>
    <row r="730" spans="1:163" ht="14.2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</row>
    <row r="731" spans="1:163" ht="14.2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</row>
    <row r="732" spans="1:163" ht="14.2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</row>
    <row r="733" spans="1:163" ht="14.2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</row>
    <row r="734" spans="1:163" ht="14.2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</row>
    <row r="735" spans="1:163" ht="14.2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</row>
    <row r="736" spans="1:163" ht="14.2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</row>
    <row r="737" spans="1:163" ht="14.2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</row>
    <row r="738" spans="1:163" ht="14.2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</row>
    <row r="739" spans="1:163" ht="14.2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</row>
    <row r="740" spans="1:163" ht="14.2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</row>
    <row r="741" spans="1:163" ht="14.2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</row>
    <row r="742" spans="1:163" ht="14.2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</row>
    <row r="743" spans="1:163" ht="14.2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</row>
    <row r="744" spans="1:163" ht="14.2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</row>
    <row r="745" spans="1:163" ht="14.2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</row>
    <row r="746" spans="1:163" ht="14.2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</row>
    <row r="747" spans="1:163" ht="14.2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</row>
    <row r="748" spans="1:163" ht="14.2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</row>
    <row r="749" spans="1:163" ht="14.2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</row>
    <row r="750" spans="1:163" ht="14.2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</row>
    <row r="751" spans="1:163" ht="14.2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</row>
    <row r="752" spans="1:163" ht="14.2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</row>
    <row r="753" spans="1:163" ht="14.2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</row>
    <row r="754" spans="1:163" ht="14.2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</row>
    <row r="755" spans="1:163" ht="14.2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</row>
    <row r="756" spans="1:163" ht="14.2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</row>
    <row r="757" spans="1:163" ht="14.2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</row>
    <row r="758" spans="1:163" ht="14.2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</row>
    <row r="759" spans="1:163" ht="14.2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</row>
    <row r="760" spans="1:163" ht="14.2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</row>
    <row r="761" spans="1:163" ht="14.2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</row>
    <row r="762" spans="1:163" ht="14.2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</row>
    <row r="763" spans="1:163" ht="14.2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</row>
    <row r="764" spans="1:163" ht="14.2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</row>
    <row r="765" spans="1:163" ht="14.2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</row>
    <row r="766" spans="1:163" ht="14.2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</row>
    <row r="767" spans="1:163" ht="14.2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</row>
    <row r="768" spans="1:163" ht="14.2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</row>
    <row r="769" spans="1:163" ht="14.2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</row>
    <row r="770" spans="1:163" ht="14.2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</row>
    <row r="771" spans="1:163" ht="14.2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</row>
    <row r="772" spans="1:163" ht="14.2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</row>
    <row r="773" spans="1:163" ht="14.2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</row>
    <row r="774" spans="1:163" ht="14.2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</row>
    <row r="775" spans="1:163" ht="14.2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</row>
    <row r="776" spans="1:163" ht="14.2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</row>
    <row r="777" spans="1:163" ht="14.2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</row>
    <row r="778" spans="1:163" ht="14.2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</row>
    <row r="779" spans="1:163" ht="14.2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</row>
    <row r="780" spans="1:163" ht="14.2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</row>
    <row r="781" spans="1:163" ht="14.2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</row>
    <row r="782" spans="1:163" ht="14.2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</row>
    <row r="783" spans="1:163" ht="14.2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</row>
    <row r="784" spans="1:163" ht="14.2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</row>
    <row r="785" spans="1:163" ht="14.2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</row>
    <row r="786" spans="1:163" ht="14.2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</row>
    <row r="787" spans="1:163" ht="14.2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</row>
    <row r="788" spans="1:163" ht="14.2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</row>
    <row r="789" spans="1:163" ht="14.2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</row>
    <row r="790" spans="1:163" ht="14.2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</row>
    <row r="791" spans="1:163" ht="14.2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</row>
    <row r="792" spans="1:163" ht="14.2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</row>
    <row r="793" spans="1:163" ht="14.2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</row>
    <row r="794" spans="1:163" ht="14.2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</row>
    <row r="795" spans="1:163" ht="14.2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</row>
    <row r="796" spans="1:163" ht="14.2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</row>
    <row r="797" spans="1:163" ht="14.2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</row>
    <row r="798" spans="1:163" ht="14.2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</row>
    <row r="799" spans="1:163" ht="14.2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</row>
    <row r="800" spans="1:163" ht="14.2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</row>
    <row r="801" spans="1:163" ht="14.2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</row>
    <row r="802" spans="1:163" ht="14.2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</row>
    <row r="803" spans="1:163" ht="14.2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</row>
    <row r="804" spans="1:163" ht="14.2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</row>
    <row r="805" spans="1:163" ht="14.2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</row>
    <row r="806" spans="1:163" ht="14.2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</row>
    <row r="807" spans="1:163" ht="14.2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</row>
    <row r="808" spans="1:163" ht="14.2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</row>
    <row r="809" spans="1:163" ht="14.2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</row>
    <row r="810" spans="1:163" ht="14.2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</row>
    <row r="811" spans="1:163" ht="14.2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</row>
    <row r="812" spans="1:163" ht="14.2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</row>
    <row r="813" spans="1:163" ht="14.2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</row>
    <row r="814" spans="1:163" ht="14.2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</row>
    <row r="815" spans="1:163" ht="14.2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</row>
    <row r="816" spans="1:163" ht="14.2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</row>
    <row r="817" spans="1:163" ht="14.2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</row>
    <row r="818" spans="1:163" ht="14.2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</row>
    <row r="819" spans="1:163" ht="14.2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</row>
    <row r="820" spans="1:163" ht="14.2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</row>
    <row r="821" spans="1:163" ht="14.2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</row>
    <row r="822" spans="1:163" ht="14.2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</row>
    <row r="823" spans="1:163" ht="14.2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</row>
    <row r="824" spans="1:163" ht="14.2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</row>
    <row r="825" spans="1:163" ht="14.2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</row>
    <row r="826" spans="1:163" ht="14.2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</row>
    <row r="827" spans="1:163" ht="14.2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</row>
    <row r="828" spans="1:163" ht="14.2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</row>
    <row r="829" spans="1:163" ht="14.2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</row>
    <row r="830" spans="1:163" ht="14.2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</row>
    <row r="831" spans="1:163" ht="14.2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</row>
    <row r="832" spans="1:163" ht="14.2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</row>
    <row r="833" spans="1:163" ht="14.2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</row>
    <row r="834" spans="1:163" ht="14.2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</row>
    <row r="835" spans="1:163" ht="14.2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</row>
    <row r="836" spans="1:163" ht="14.2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</row>
    <row r="837" spans="1:163" ht="14.2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</row>
    <row r="838" spans="1:163" ht="14.2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</row>
    <row r="839" spans="1:163" ht="14.2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</row>
    <row r="840" spans="1:163" ht="14.2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</row>
    <row r="841" spans="1:163" ht="14.2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</row>
    <row r="842" spans="1:163" ht="14.2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</row>
    <row r="843" spans="1:163" ht="14.2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</row>
    <row r="844" spans="1:163" ht="14.2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</row>
    <row r="845" spans="1:163" ht="14.2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</row>
    <row r="846" spans="1:163" ht="14.2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</row>
    <row r="847" spans="1:163" ht="14.2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</row>
    <row r="848" spans="1:163" ht="14.2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</row>
    <row r="849" spans="1:163" ht="14.2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</row>
    <row r="850" spans="1:163" ht="14.2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</row>
    <row r="851" spans="1:163" ht="14.2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</row>
    <row r="852" spans="1:163" ht="14.2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</row>
    <row r="853" spans="1:163" ht="14.2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</row>
    <row r="854" spans="1:163" ht="14.2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</row>
    <row r="855" spans="1:163" ht="14.2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</row>
    <row r="856" spans="1:163" ht="14.2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</row>
    <row r="857" spans="1:163" ht="14.2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</row>
    <row r="858" spans="1:163" ht="14.2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</row>
    <row r="859" spans="1:163" ht="14.2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</row>
    <row r="860" spans="1:163" ht="14.2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</row>
    <row r="861" spans="1:163" ht="14.2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</row>
    <row r="862" spans="1:163" ht="14.2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</row>
    <row r="863" spans="1:163" ht="14.2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</row>
    <row r="864" spans="1:163" ht="14.2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</row>
    <row r="865" spans="1:163" ht="14.2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</row>
    <row r="866" spans="1:163" ht="14.2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</row>
    <row r="867" spans="1:163" ht="14.2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</row>
    <row r="868" spans="1:163" ht="14.2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</row>
    <row r="869" spans="1:163" ht="14.2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</row>
    <row r="870" spans="1:163" ht="14.2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</row>
    <row r="871" spans="1:163" ht="14.2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</row>
    <row r="872" spans="1:163" ht="14.2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</row>
    <row r="873" spans="1:163" ht="14.2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</row>
    <row r="874" spans="1:163" ht="14.2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</row>
    <row r="875" spans="1:163" ht="14.2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</row>
    <row r="876" spans="1:163" ht="14.2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</row>
    <row r="877" spans="1:163" ht="14.2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</row>
    <row r="878" spans="1:163" ht="14.2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</row>
    <row r="879" spans="1:163" ht="14.2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</row>
    <row r="880" spans="1:163" ht="14.2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</row>
    <row r="881" spans="1:163" ht="14.2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</row>
    <row r="882" spans="1:163" ht="14.2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</row>
    <row r="883" spans="1:163" ht="14.2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</row>
    <row r="884" spans="1:163" ht="14.2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</row>
    <row r="885" spans="1:163" ht="14.2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</row>
    <row r="886" spans="1:163" ht="14.2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</row>
    <row r="887" spans="1:163" ht="14.2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</row>
    <row r="888" spans="1:163" ht="14.2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</row>
    <row r="889" spans="1:163" ht="14.2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</row>
    <row r="890" spans="1:163" ht="14.2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</row>
    <row r="891" spans="1:163" ht="14.2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</row>
    <row r="892" spans="1:163" ht="14.2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</row>
    <row r="893" spans="1:163" ht="14.2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</row>
    <row r="894" spans="1:163" ht="14.2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</row>
    <row r="895" spans="1:163" ht="14.2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</row>
    <row r="896" spans="1:163" ht="14.2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</row>
    <row r="897" spans="1:163" ht="14.2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</row>
    <row r="898" spans="1:163" ht="14.2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</row>
    <row r="899" spans="1:163" ht="14.2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</row>
    <row r="900" spans="1:163" ht="14.2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</row>
    <row r="901" spans="1:163" ht="14.2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</row>
    <row r="902" spans="1:163" ht="14.2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</row>
    <row r="903" spans="1:163" ht="14.2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</row>
    <row r="904" spans="1:163" ht="14.2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</row>
    <row r="905" spans="1:163" ht="14.2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</row>
    <row r="906" spans="1:163" ht="14.2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</row>
    <row r="907" spans="1:163" ht="14.2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</row>
    <row r="908" spans="1:163" ht="14.2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</row>
    <row r="909" spans="1:163" ht="14.2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</row>
    <row r="910" spans="1:163" ht="14.2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</row>
    <row r="911" spans="1:163" ht="14.2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</row>
    <row r="912" spans="1:163" ht="14.2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</row>
    <row r="913" spans="1:163" ht="14.2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</row>
    <row r="914" spans="1:163" ht="14.2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</row>
    <row r="915" spans="1:163" ht="14.2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</row>
    <row r="916" spans="1:163" ht="14.2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</row>
    <row r="917" spans="1:163" ht="14.2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</row>
    <row r="918" spans="1:163" ht="14.2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</row>
    <row r="919" spans="1:163" ht="14.2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</row>
    <row r="920" spans="1:163" ht="14.2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</row>
    <row r="921" spans="1:163" ht="14.2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</row>
    <row r="922" spans="1:163" ht="14.2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</row>
    <row r="923" spans="1:163" ht="14.2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</row>
    <row r="924" spans="1:163" ht="14.2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</row>
    <row r="925" spans="1:163" ht="14.2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</row>
    <row r="926" spans="1:163" ht="14.2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</row>
    <row r="927" spans="1:163" ht="14.2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</row>
    <row r="928" spans="1:163" ht="14.2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</row>
    <row r="929" spans="1:163" ht="14.2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</row>
    <row r="930" spans="1:163" ht="14.2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</row>
    <row r="931" spans="1:163" ht="14.2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</row>
    <row r="932" spans="1:163" ht="14.2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</row>
    <row r="933" spans="1:163" ht="14.2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</row>
    <row r="934" spans="1:163" ht="14.2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</row>
    <row r="935" spans="1:163" ht="14.2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</row>
    <row r="936" spans="1:163" ht="14.2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</row>
    <row r="937" spans="1:163" ht="14.2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</row>
    <row r="938" spans="1:163" ht="14.2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</row>
    <row r="939" spans="1:163" ht="14.2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</row>
    <row r="940" spans="1:163" ht="14.2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</row>
    <row r="941" spans="1:163" ht="14.2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</row>
    <row r="942" spans="1:163" ht="14.2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</row>
    <row r="943" spans="1:163" ht="14.2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</row>
    <row r="944" spans="1:163" ht="14.2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</row>
    <row r="945" spans="1:163" ht="14.2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</row>
    <row r="946" spans="1:163" ht="14.2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</row>
    <row r="947" spans="1:163" ht="14.2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</row>
    <row r="948" spans="1:163" ht="14.2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</row>
    <row r="949" spans="1:163" ht="14.2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</row>
    <row r="950" spans="1:163" ht="14.2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</row>
    <row r="951" spans="1:163" ht="14.2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</row>
    <row r="952" spans="1:163" ht="14.2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</row>
    <row r="953" spans="1:163" ht="14.2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</row>
    <row r="954" spans="1:163" ht="14.2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</row>
    <row r="955" spans="1:163" ht="14.2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</row>
    <row r="956" spans="1:163" ht="14.2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</row>
    <row r="957" spans="1:163" ht="14.2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</row>
    <row r="958" spans="1:163" ht="14.2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</row>
    <row r="959" spans="1:163" ht="14.2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</row>
    <row r="960" spans="1:163" ht="14.2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</row>
    <row r="961" spans="1:163" ht="14.2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</row>
    <row r="962" spans="1:163" ht="14.2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</row>
    <row r="963" spans="1:163" ht="14.2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</row>
    <row r="964" spans="1:163" ht="14.2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</row>
    <row r="965" spans="1:163" ht="14.2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</row>
    <row r="966" spans="1:163" ht="14.2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</row>
    <row r="967" spans="1:163" ht="14.2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</row>
    <row r="968" spans="1:163" ht="14.2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</row>
    <row r="969" spans="1:163" ht="14.2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</row>
    <row r="970" spans="1:163" ht="14.2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</row>
    <row r="971" spans="1:163" ht="14.2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</row>
    <row r="972" spans="1:163" ht="14.2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</row>
    <row r="973" spans="1:163" ht="14.2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</row>
    <row r="974" spans="1:163" ht="14.2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</row>
    <row r="975" spans="1:163" ht="14.2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</row>
    <row r="976" spans="1:163" ht="14.2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</row>
    <row r="977" spans="1:163" ht="14.2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</row>
    <row r="978" spans="1:163" ht="14.2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</row>
    <row r="979" spans="1:163" ht="14.2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</row>
    <row r="980" spans="1:163" ht="14.2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</row>
    <row r="981" spans="1:163" ht="14.2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</row>
    <row r="982" spans="1:163" ht="14.2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</row>
    <row r="983" spans="1:163" ht="14.2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</row>
    <row r="984" spans="1:163" ht="14.2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</row>
    <row r="985" spans="1:163" ht="14.2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</row>
    <row r="986" spans="1:163" ht="14.2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</row>
    <row r="987" spans="1:163" ht="14.2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</row>
    <row r="988" spans="1:163" ht="14.2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</row>
    <row r="989" spans="1:163" ht="14.2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</row>
    <row r="990" spans="1:163" ht="14.2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</row>
    <row r="991" spans="1:163" ht="14.2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</row>
    <row r="992" spans="1:163" ht="14.2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</row>
  </sheetData>
  <mergeCells count="106">
    <mergeCell ref="A30:E30"/>
    <mergeCell ref="F30:J30"/>
    <mergeCell ref="K30:T30"/>
    <mergeCell ref="U30:AH30"/>
    <mergeCell ref="A31:E31"/>
    <mergeCell ref="F31:J31"/>
    <mergeCell ref="K31:T31"/>
    <mergeCell ref="U31:AH31"/>
    <mergeCell ref="A33:AH36"/>
    <mergeCell ref="A32:AH32"/>
    <mergeCell ref="A28:D28"/>
    <mergeCell ref="E28:H28"/>
    <mergeCell ref="I28:T28"/>
    <mergeCell ref="U28:AH28"/>
    <mergeCell ref="A29:D29"/>
    <mergeCell ref="E29:H29"/>
    <mergeCell ref="I29:T29"/>
    <mergeCell ref="U29:AH29"/>
    <mergeCell ref="A26:D26"/>
    <mergeCell ref="E26:H26"/>
    <mergeCell ref="I26:T26"/>
    <mergeCell ref="U26:AH26"/>
    <mergeCell ref="A27:D27"/>
    <mergeCell ref="E27:H27"/>
    <mergeCell ref="I27:T27"/>
    <mergeCell ref="U27:AH27"/>
    <mergeCell ref="A24:D24"/>
    <mergeCell ref="E24:H24"/>
    <mergeCell ref="I24:T24"/>
    <mergeCell ref="U24:AH24"/>
    <mergeCell ref="A25:D25"/>
    <mergeCell ref="E25:H25"/>
    <mergeCell ref="I25:T25"/>
    <mergeCell ref="U25:AH25"/>
    <mergeCell ref="A22:D22"/>
    <mergeCell ref="E22:H22"/>
    <mergeCell ref="I22:W22"/>
    <mergeCell ref="X22:AE22"/>
    <mergeCell ref="AF22:AH22"/>
    <mergeCell ref="A23:AH23"/>
    <mergeCell ref="A20:D20"/>
    <mergeCell ref="E20:H20"/>
    <mergeCell ref="I20:W20"/>
    <mergeCell ref="X20:AE20"/>
    <mergeCell ref="AF20:AH20"/>
    <mergeCell ref="A21:D21"/>
    <mergeCell ref="E21:H21"/>
    <mergeCell ref="I21:W21"/>
    <mergeCell ref="X21:AE21"/>
    <mergeCell ref="AF21:AH21"/>
    <mergeCell ref="A17:E17"/>
    <mergeCell ref="F17:R17"/>
    <mergeCell ref="S17:W17"/>
    <mergeCell ref="X17:AH17"/>
    <mergeCell ref="A18:AH18"/>
    <mergeCell ref="A19:D19"/>
    <mergeCell ref="E19:H19"/>
    <mergeCell ref="I19:W19"/>
    <mergeCell ref="X19:AE19"/>
    <mergeCell ref="AF19:AH19"/>
    <mergeCell ref="AG14:AH14"/>
    <mergeCell ref="A15:AH15"/>
    <mergeCell ref="A16:E16"/>
    <mergeCell ref="F16:R16"/>
    <mergeCell ref="S16:W16"/>
    <mergeCell ref="X16:AH16"/>
    <mergeCell ref="A13:AH13"/>
    <mergeCell ref="A14:C14"/>
    <mergeCell ref="D14:F14"/>
    <mergeCell ref="G14:J14"/>
    <mergeCell ref="K14:N14"/>
    <mergeCell ref="O14:R14"/>
    <mergeCell ref="S14:U14"/>
    <mergeCell ref="V14:X14"/>
    <mergeCell ref="Y14:AB14"/>
    <mergeCell ref="AC14:AF14"/>
    <mergeCell ref="A12:E12"/>
    <mergeCell ref="F12:N12"/>
    <mergeCell ref="O12:V12"/>
    <mergeCell ref="W12:AH12"/>
    <mergeCell ref="A9:E9"/>
    <mergeCell ref="F9:X9"/>
    <mergeCell ref="A10:E10"/>
    <mergeCell ref="F10:X10"/>
    <mergeCell ref="A11:E11"/>
    <mergeCell ref="F11:N11"/>
    <mergeCell ref="O11:R11"/>
    <mergeCell ref="S11:X11"/>
    <mergeCell ref="S7:U7"/>
    <mergeCell ref="V7:X7"/>
    <mergeCell ref="A8:E8"/>
    <mergeCell ref="F8:R8"/>
    <mergeCell ref="S8:U8"/>
    <mergeCell ref="V8:X8"/>
    <mergeCell ref="E1:U4"/>
    <mergeCell ref="Y11:AB11"/>
    <mergeCell ref="AC11:AH11"/>
    <mergeCell ref="Z3:AA5"/>
    <mergeCell ref="A5:K5"/>
    <mergeCell ref="Q5:X5"/>
    <mergeCell ref="A6:E6"/>
    <mergeCell ref="F6:R6"/>
    <mergeCell ref="S6:U6"/>
    <mergeCell ref="V6:X6"/>
    <mergeCell ref="A7:E7"/>
    <mergeCell ref="F7:R7"/>
  </mergeCells>
  <pageMargins left="0" right="0" top="0" bottom="0" header="0" footer="0"/>
  <pageSetup paperSize="9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G992"/>
  <sheetViews>
    <sheetView view="pageBreakPreview" topLeftCell="A19" zoomScaleNormal="100" zoomScaleSheetLayoutView="100" workbookViewId="0">
      <selection activeCell="A32" sqref="A32:AH32"/>
    </sheetView>
  </sheetViews>
  <sheetFormatPr defaultColWidth="11.25" defaultRowHeight="15" customHeight="1" x14ac:dyDescent="0.25"/>
  <cols>
    <col min="1" max="1" width="4.25" style="12" customWidth="1"/>
    <col min="2" max="2" width="4" style="12" customWidth="1"/>
    <col min="3" max="3" width="3.125" style="12" customWidth="1"/>
    <col min="4" max="4" width="3.625" style="12" customWidth="1"/>
    <col min="5" max="5" width="4.875" style="12" customWidth="1"/>
    <col min="6" max="12" width="3.125" style="12" customWidth="1"/>
    <col min="13" max="13" width="3.25" style="12" customWidth="1"/>
    <col min="14" max="20" width="3.125" style="12" customWidth="1"/>
    <col min="21" max="21" width="4.875" style="12" customWidth="1"/>
    <col min="22" max="22" width="4.125" style="12" customWidth="1"/>
    <col min="23" max="23" width="5.5" style="12" customWidth="1"/>
    <col min="24" max="24" width="3.75" style="12" customWidth="1"/>
    <col min="25" max="26" width="3.125" style="12" customWidth="1"/>
    <col min="27" max="27" width="2.375" style="12" customWidth="1"/>
    <col min="28" max="33" width="3.125" style="12" customWidth="1"/>
    <col min="34" max="34" width="6.25" style="12" customWidth="1"/>
    <col min="35" max="163" width="3.125" style="12" customWidth="1"/>
    <col min="164" max="16384" width="11.25" style="12"/>
  </cols>
  <sheetData>
    <row r="1" spans="1:163" ht="20.25" customHeight="1" thickBot="1" x14ac:dyDescent="0.3">
      <c r="A1" s="7"/>
      <c r="B1" s="7"/>
      <c r="C1" s="7"/>
      <c r="D1" s="7"/>
      <c r="E1" s="34" t="s">
        <v>75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8"/>
      <c r="W1" s="9"/>
      <c r="X1" s="9"/>
      <c r="Y1" s="10"/>
      <c r="Z1" s="10"/>
      <c r="AA1" s="10"/>
      <c r="AB1" s="10"/>
      <c r="AC1" s="11"/>
      <c r="AD1" s="11"/>
      <c r="AE1" s="11"/>
      <c r="AF1" s="11"/>
      <c r="AG1" s="11"/>
      <c r="AH1" s="11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</row>
    <row r="2" spans="1:163" ht="12" hidden="1" customHeight="1" x14ac:dyDescent="0.25">
      <c r="A2" s="7"/>
      <c r="B2" s="7"/>
      <c r="C2" s="7"/>
      <c r="D2" s="7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8"/>
      <c r="W2" s="9"/>
      <c r="X2" s="9"/>
      <c r="Y2" s="10"/>
      <c r="Z2" s="10"/>
      <c r="AA2" s="10"/>
      <c r="AB2" s="10"/>
      <c r="AC2" s="11"/>
      <c r="AD2" s="11"/>
      <c r="AE2" s="11"/>
      <c r="AF2" s="11"/>
      <c r="AG2" s="11"/>
      <c r="AH2" s="11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</row>
    <row r="3" spans="1:163" ht="19.5" customHeight="1" thickTop="1" x14ac:dyDescent="0.25">
      <c r="A3" s="7"/>
      <c r="B3" s="7"/>
      <c r="C3" s="7"/>
      <c r="D3" s="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8"/>
      <c r="W3" s="9"/>
      <c r="X3" s="9"/>
      <c r="Y3" s="10"/>
      <c r="Z3" s="64"/>
      <c r="AA3" s="65"/>
      <c r="AB3" s="10"/>
      <c r="AC3" s="11"/>
      <c r="AD3" s="11"/>
      <c r="AE3" s="11"/>
      <c r="AF3" s="11"/>
      <c r="AG3" s="11"/>
      <c r="AH3" s="11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</row>
    <row r="4" spans="1:163" ht="2.25" customHeight="1" x14ac:dyDescent="0.25">
      <c r="A4" s="10"/>
      <c r="B4" s="13"/>
      <c r="C4" s="13"/>
      <c r="D4" s="13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14"/>
      <c r="W4" s="9"/>
      <c r="X4" s="9"/>
      <c r="Y4" s="10"/>
      <c r="Z4" s="66"/>
      <c r="AA4" s="67"/>
      <c r="AB4" s="10"/>
      <c r="AC4" s="11"/>
      <c r="AD4" s="11"/>
      <c r="AE4" s="11"/>
      <c r="AF4" s="11"/>
      <c r="AG4" s="11"/>
      <c r="AH4" s="11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</row>
    <row r="5" spans="1:163" ht="20.25" customHeight="1" x14ac:dyDescent="0.25">
      <c r="A5" s="70" t="s">
        <v>12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10"/>
      <c r="M5" s="10"/>
      <c r="N5" s="10"/>
      <c r="O5" s="10"/>
      <c r="P5" s="10"/>
      <c r="Q5" s="72"/>
      <c r="R5" s="71"/>
      <c r="S5" s="71"/>
      <c r="T5" s="71"/>
      <c r="U5" s="71"/>
      <c r="V5" s="71"/>
      <c r="W5" s="71"/>
      <c r="X5" s="71"/>
      <c r="Y5" s="10"/>
      <c r="Z5" s="68"/>
      <c r="AA5" s="69"/>
      <c r="AB5" s="10"/>
      <c r="AC5" s="11"/>
      <c r="AD5" s="11"/>
      <c r="AE5" s="11"/>
      <c r="AF5" s="11"/>
      <c r="AG5" s="11"/>
      <c r="AH5" s="11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</row>
    <row r="6" spans="1:163" ht="32.25" customHeight="1" x14ac:dyDescent="0.25">
      <c r="A6" s="73" t="s">
        <v>76</v>
      </c>
      <c r="B6" s="74"/>
      <c r="C6" s="74"/>
      <c r="D6" s="74"/>
      <c r="E6" s="75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23" t="s">
        <v>77</v>
      </c>
      <c r="T6" s="24"/>
      <c r="U6" s="25"/>
      <c r="V6" s="33" t="s">
        <v>44</v>
      </c>
      <c r="W6" s="27"/>
      <c r="X6" s="28"/>
      <c r="Y6" s="10"/>
      <c r="Z6" s="10"/>
      <c r="AA6" s="10"/>
      <c r="AB6" s="10"/>
      <c r="AC6" s="11"/>
      <c r="AD6" s="11"/>
      <c r="AE6" s="11"/>
      <c r="AF6" s="11"/>
      <c r="AG6" s="11"/>
      <c r="AH6" s="11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</row>
    <row r="7" spans="1:163" ht="32.25" customHeight="1" x14ac:dyDescent="0.25">
      <c r="A7" s="29" t="s">
        <v>78</v>
      </c>
      <c r="B7" s="24"/>
      <c r="C7" s="24"/>
      <c r="D7" s="24"/>
      <c r="E7" s="78"/>
      <c r="F7" s="79" t="s">
        <v>73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3" t="s">
        <v>79</v>
      </c>
      <c r="T7" s="24"/>
      <c r="U7" s="25"/>
      <c r="V7" s="26" t="s">
        <v>45</v>
      </c>
      <c r="W7" s="27"/>
      <c r="X7" s="28"/>
      <c r="Y7" s="10"/>
      <c r="Z7" s="10"/>
      <c r="AA7" s="10"/>
      <c r="AB7" s="10"/>
      <c r="AC7" s="11"/>
      <c r="AD7" s="11"/>
      <c r="AE7" s="11"/>
      <c r="AF7" s="11"/>
      <c r="AG7" s="11"/>
      <c r="AH7" s="11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</row>
    <row r="8" spans="1:163" ht="32.25" customHeight="1" x14ac:dyDescent="0.25">
      <c r="A8" s="29" t="s">
        <v>80</v>
      </c>
      <c r="B8" s="30"/>
      <c r="C8" s="30"/>
      <c r="D8" s="30"/>
      <c r="E8" s="31"/>
      <c r="F8" s="32" t="s">
        <v>46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3" t="s">
        <v>81</v>
      </c>
      <c r="T8" s="24"/>
      <c r="U8" s="25"/>
      <c r="V8" s="33">
        <v>25</v>
      </c>
      <c r="W8" s="27"/>
      <c r="X8" s="28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</row>
    <row r="9" spans="1:163" ht="32.25" customHeight="1" x14ac:dyDescent="0.25">
      <c r="A9" s="29" t="s">
        <v>82</v>
      </c>
      <c r="B9" s="24"/>
      <c r="C9" s="24"/>
      <c r="D9" s="24"/>
      <c r="E9" s="25"/>
      <c r="F9" s="52" t="s">
        <v>74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15"/>
      <c r="Z9" s="4"/>
      <c r="AA9" s="1"/>
      <c r="AB9" s="4"/>
      <c r="AC9" s="16"/>
      <c r="AD9" s="1"/>
      <c r="AE9" s="1"/>
      <c r="AF9" s="1"/>
      <c r="AG9" s="1"/>
      <c r="AH9" s="2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</row>
    <row r="10" spans="1:163" ht="32.25" customHeight="1" x14ac:dyDescent="0.25">
      <c r="A10" s="29" t="s">
        <v>83</v>
      </c>
      <c r="B10" s="54"/>
      <c r="C10" s="54"/>
      <c r="D10" s="54"/>
      <c r="E10" s="25"/>
      <c r="F10" s="55" t="s">
        <v>74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3"/>
      <c r="Z10" s="3"/>
      <c r="AA10" s="5"/>
      <c r="AB10" s="3"/>
      <c r="AC10" s="5"/>
      <c r="AD10" s="5"/>
      <c r="AE10" s="5"/>
      <c r="AF10" s="5"/>
      <c r="AG10" s="5"/>
      <c r="AH10" s="6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</row>
    <row r="11" spans="1:163" ht="32.25" customHeight="1" x14ac:dyDescent="0.25">
      <c r="A11" s="29" t="s">
        <v>84</v>
      </c>
      <c r="B11" s="54"/>
      <c r="C11" s="54"/>
      <c r="D11" s="54"/>
      <c r="E11" s="25"/>
      <c r="F11" s="57" t="s">
        <v>47</v>
      </c>
      <c r="G11" s="58"/>
      <c r="H11" s="58"/>
      <c r="I11" s="58"/>
      <c r="J11" s="58"/>
      <c r="K11" s="58"/>
      <c r="L11" s="58"/>
      <c r="M11" s="58"/>
      <c r="N11" s="59"/>
      <c r="O11" s="60" t="s">
        <v>85</v>
      </c>
      <c r="P11" s="61"/>
      <c r="Q11" s="61"/>
      <c r="R11" s="61"/>
      <c r="S11" s="62"/>
      <c r="T11" s="27"/>
      <c r="U11" s="27"/>
      <c r="V11" s="27"/>
      <c r="W11" s="27"/>
      <c r="X11" s="63"/>
      <c r="Y11" s="36" t="s">
        <v>86</v>
      </c>
      <c r="Z11" s="37"/>
      <c r="AA11" s="37"/>
      <c r="AB11" s="38"/>
      <c r="AC11" s="39" t="s">
        <v>48</v>
      </c>
      <c r="AD11" s="40"/>
      <c r="AE11" s="40"/>
      <c r="AF11" s="40"/>
      <c r="AG11" s="40"/>
      <c r="AH11" s="41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</row>
    <row r="12" spans="1:163" ht="32.25" customHeight="1" x14ac:dyDescent="0.25">
      <c r="A12" s="42" t="s">
        <v>87</v>
      </c>
      <c r="B12" s="43"/>
      <c r="C12" s="43"/>
      <c r="D12" s="43"/>
      <c r="E12" s="44"/>
      <c r="F12" s="45" t="s">
        <v>49</v>
      </c>
      <c r="G12" s="46"/>
      <c r="H12" s="46"/>
      <c r="I12" s="46"/>
      <c r="J12" s="46"/>
      <c r="K12" s="46"/>
      <c r="L12" s="46"/>
      <c r="M12" s="46"/>
      <c r="N12" s="47"/>
      <c r="O12" s="48"/>
      <c r="P12" s="46"/>
      <c r="Q12" s="46"/>
      <c r="R12" s="46"/>
      <c r="S12" s="46"/>
      <c r="T12" s="46"/>
      <c r="U12" s="46"/>
      <c r="V12" s="47"/>
      <c r="W12" s="49" t="s">
        <v>50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1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</row>
    <row r="13" spans="1:163" ht="24.75" customHeight="1" x14ac:dyDescent="0.25">
      <c r="A13" s="93" t="s">
        <v>11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</row>
    <row r="14" spans="1:163" ht="32.25" customHeight="1" x14ac:dyDescent="0.25">
      <c r="A14" s="95" t="s">
        <v>88</v>
      </c>
      <c r="B14" s="96"/>
      <c r="C14" s="97"/>
      <c r="D14" s="98">
        <v>150</v>
      </c>
      <c r="E14" s="99"/>
      <c r="F14" s="99"/>
      <c r="G14" s="100" t="s">
        <v>89</v>
      </c>
      <c r="H14" s="100"/>
      <c r="I14" s="100"/>
      <c r="J14" s="100"/>
      <c r="K14" s="101">
        <v>48</v>
      </c>
      <c r="L14" s="101"/>
      <c r="M14" s="101"/>
      <c r="N14" s="101"/>
      <c r="O14" s="100" t="s">
        <v>90</v>
      </c>
      <c r="P14" s="100"/>
      <c r="Q14" s="100"/>
      <c r="R14" s="100"/>
      <c r="S14" s="101" t="s">
        <v>51</v>
      </c>
      <c r="T14" s="101"/>
      <c r="U14" s="102"/>
      <c r="V14" s="103" t="s">
        <v>91</v>
      </c>
      <c r="W14" s="104"/>
      <c r="X14" s="104"/>
      <c r="Y14" s="105" t="s">
        <v>52</v>
      </c>
      <c r="Z14" s="105"/>
      <c r="AA14" s="105"/>
      <c r="AB14" s="105"/>
      <c r="AC14" s="104" t="s">
        <v>92</v>
      </c>
      <c r="AD14" s="106"/>
      <c r="AE14" s="106"/>
      <c r="AF14" s="106"/>
      <c r="AG14" s="80" t="s">
        <v>53</v>
      </c>
      <c r="AH14" s="81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</row>
    <row r="15" spans="1:163" ht="24.75" customHeight="1" x14ac:dyDescent="0.25">
      <c r="A15" s="82" t="s">
        <v>7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</row>
    <row r="16" spans="1:163" ht="32.25" customHeight="1" x14ac:dyDescent="0.25">
      <c r="A16" s="73" t="s">
        <v>93</v>
      </c>
      <c r="B16" s="84"/>
      <c r="C16" s="84"/>
      <c r="D16" s="84"/>
      <c r="E16" s="85"/>
      <c r="F16" s="86" t="s">
        <v>54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  <c r="S16" s="89" t="s">
        <v>94</v>
      </c>
      <c r="T16" s="84"/>
      <c r="U16" s="84"/>
      <c r="V16" s="84"/>
      <c r="W16" s="90"/>
      <c r="X16" s="91" t="s">
        <v>55</v>
      </c>
      <c r="Y16" s="87"/>
      <c r="Z16" s="87"/>
      <c r="AA16" s="87"/>
      <c r="AB16" s="87"/>
      <c r="AC16" s="87"/>
      <c r="AD16" s="87"/>
      <c r="AE16" s="87"/>
      <c r="AF16" s="87"/>
      <c r="AG16" s="87"/>
      <c r="AH16" s="92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</row>
    <row r="17" spans="1:163" ht="32.25" customHeight="1" x14ac:dyDescent="0.25">
      <c r="A17" s="107" t="s">
        <v>95</v>
      </c>
      <c r="B17" s="108"/>
      <c r="C17" s="108"/>
      <c r="D17" s="108"/>
      <c r="E17" s="109"/>
      <c r="F17" s="110" t="s">
        <v>56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  <c r="S17" s="113" t="s">
        <v>96</v>
      </c>
      <c r="T17" s="108"/>
      <c r="U17" s="108"/>
      <c r="V17" s="108"/>
      <c r="W17" s="114"/>
      <c r="X17" s="115" t="s">
        <v>106</v>
      </c>
      <c r="Y17" s="116"/>
      <c r="Z17" s="116"/>
      <c r="AA17" s="116"/>
      <c r="AB17" s="116"/>
      <c r="AC17" s="116"/>
      <c r="AD17" s="116"/>
      <c r="AE17" s="116"/>
      <c r="AF17" s="116"/>
      <c r="AG17" s="116"/>
      <c r="AH17" s="117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</row>
    <row r="18" spans="1:163" ht="24.75" customHeight="1" x14ac:dyDescent="0.25">
      <c r="A18" s="118" t="s">
        <v>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</row>
    <row r="19" spans="1:163" ht="32.25" customHeight="1" x14ac:dyDescent="0.25">
      <c r="A19" s="119" t="s">
        <v>97</v>
      </c>
      <c r="B19" s="96"/>
      <c r="C19" s="96"/>
      <c r="D19" s="120"/>
      <c r="E19" s="119" t="s">
        <v>98</v>
      </c>
      <c r="F19" s="96"/>
      <c r="G19" s="96"/>
      <c r="H19" s="120"/>
      <c r="I19" s="121" t="s">
        <v>99</v>
      </c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0"/>
      <c r="X19" s="121" t="s">
        <v>100</v>
      </c>
      <c r="Y19" s="122"/>
      <c r="Z19" s="122"/>
      <c r="AA19" s="122"/>
      <c r="AB19" s="122"/>
      <c r="AC19" s="122"/>
      <c r="AD19" s="122"/>
      <c r="AE19" s="120"/>
      <c r="AF19" s="121" t="s">
        <v>101</v>
      </c>
      <c r="AG19" s="122"/>
      <c r="AH19" s="12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</row>
    <row r="20" spans="1:163" ht="24.75" customHeight="1" x14ac:dyDescent="0.25">
      <c r="A20" s="123" t="s">
        <v>57</v>
      </c>
      <c r="B20" s="40"/>
      <c r="C20" s="40"/>
      <c r="D20" s="41"/>
      <c r="E20" s="123" t="s">
        <v>58</v>
      </c>
      <c r="F20" s="40"/>
      <c r="G20" s="40"/>
      <c r="H20" s="41"/>
      <c r="I20" s="124" t="s">
        <v>59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8"/>
      <c r="X20" s="125" t="s">
        <v>60</v>
      </c>
      <c r="Y20" s="126"/>
      <c r="Z20" s="126"/>
      <c r="AA20" s="126"/>
      <c r="AB20" s="126"/>
      <c r="AC20" s="126"/>
      <c r="AD20" s="126"/>
      <c r="AE20" s="127"/>
      <c r="AF20" s="128" t="s">
        <v>61</v>
      </c>
      <c r="AG20" s="126"/>
      <c r="AH20" s="127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</row>
    <row r="21" spans="1:163" ht="24.75" customHeight="1" x14ac:dyDescent="0.25">
      <c r="A21" s="129" t="s">
        <v>62</v>
      </c>
      <c r="B21" s="27"/>
      <c r="C21" s="27"/>
      <c r="D21" s="28"/>
      <c r="E21" s="129" t="s">
        <v>63</v>
      </c>
      <c r="F21" s="27"/>
      <c r="G21" s="27"/>
      <c r="H21" s="28"/>
      <c r="I21" s="130" t="s">
        <v>64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131" t="s">
        <v>60</v>
      </c>
      <c r="Y21" s="132"/>
      <c r="Z21" s="132"/>
      <c r="AA21" s="132"/>
      <c r="AB21" s="132"/>
      <c r="AC21" s="132"/>
      <c r="AD21" s="132"/>
      <c r="AE21" s="133"/>
      <c r="AF21" s="129" t="s">
        <v>61</v>
      </c>
      <c r="AG21" s="132"/>
      <c r="AH21" s="133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</row>
    <row r="22" spans="1:163" ht="24.75" customHeight="1" x14ac:dyDescent="0.25">
      <c r="A22" s="144" t="s">
        <v>66</v>
      </c>
      <c r="B22" s="71"/>
      <c r="C22" s="71"/>
      <c r="D22" s="145"/>
      <c r="E22" s="144" t="s">
        <v>65</v>
      </c>
      <c r="F22" s="71"/>
      <c r="G22" s="71"/>
      <c r="H22" s="145"/>
      <c r="I22" s="146" t="s">
        <v>67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147"/>
      <c r="X22" s="148" t="s">
        <v>54</v>
      </c>
      <c r="Y22" s="149"/>
      <c r="Z22" s="149"/>
      <c r="AA22" s="149"/>
      <c r="AB22" s="149"/>
      <c r="AC22" s="149"/>
      <c r="AD22" s="149"/>
      <c r="AE22" s="150"/>
      <c r="AF22" s="148" t="s">
        <v>61</v>
      </c>
      <c r="AG22" s="149"/>
      <c r="AH22" s="15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</row>
    <row r="23" spans="1:163" ht="19.5" customHeight="1" x14ac:dyDescent="0.25">
      <c r="A23" s="118" t="s">
        <v>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</row>
    <row r="24" spans="1:163" ht="32.25" customHeight="1" x14ac:dyDescent="0.25">
      <c r="A24" s="134" t="s">
        <v>102</v>
      </c>
      <c r="B24" s="135"/>
      <c r="C24" s="135"/>
      <c r="D24" s="136"/>
      <c r="E24" s="134" t="s">
        <v>103</v>
      </c>
      <c r="F24" s="135"/>
      <c r="G24" s="135"/>
      <c r="H24" s="136"/>
      <c r="I24" s="134" t="s">
        <v>104</v>
      </c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6"/>
      <c r="U24" s="134" t="s">
        <v>105</v>
      </c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</row>
    <row r="25" spans="1:163" ht="24.75" customHeight="1" x14ac:dyDescent="0.25">
      <c r="A25" s="137" t="s">
        <v>68</v>
      </c>
      <c r="B25" s="77"/>
      <c r="C25" s="77"/>
      <c r="D25" s="138"/>
      <c r="E25" s="137" t="s">
        <v>69</v>
      </c>
      <c r="F25" s="77"/>
      <c r="G25" s="77"/>
      <c r="H25" s="138"/>
      <c r="I25" s="139" t="s">
        <v>70</v>
      </c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1"/>
      <c r="U25" s="137" t="s">
        <v>71</v>
      </c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3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</row>
    <row r="26" spans="1:163" ht="24.75" customHeight="1" x14ac:dyDescent="0.25">
      <c r="A26" s="129"/>
      <c r="B26" s="27"/>
      <c r="C26" s="27"/>
      <c r="D26" s="28"/>
      <c r="E26" s="129"/>
      <c r="F26" s="27"/>
      <c r="G26" s="27"/>
      <c r="H26" s="28"/>
      <c r="I26" s="156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8"/>
      <c r="U26" s="129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3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</row>
    <row r="27" spans="1:163" ht="24.75" customHeight="1" x14ac:dyDescent="0.25">
      <c r="A27" s="129" t="str">
        <f>IF(BW53&lt;&gt;"", BW53&amp;"/"&amp;BX53, "")</f>
        <v/>
      </c>
      <c r="B27" s="27"/>
      <c r="C27" s="27"/>
      <c r="D27" s="28"/>
      <c r="E27" s="129" t="str">
        <f>IF(BY53&lt;&gt;"", BY53&amp;"/"&amp;BZ53, "")</f>
        <v/>
      </c>
      <c r="F27" s="27"/>
      <c r="G27" s="27"/>
      <c r="H27" s="28"/>
      <c r="I27" s="151" t="str">
        <f>IF(BU53&lt;&gt;"", BU53, "")</f>
        <v/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8"/>
      <c r="U27" s="129" t="str">
        <f>IF(BV53&lt;&gt;"", BV53, "")</f>
        <v/>
      </c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3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</row>
    <row r="28" spans="1:163" ht="24.75" customHeight="1" x14ac:dyDescent="0.25">
      <c r="A28" s="129" t="str">
        <f>IF(CD53&lt;&gt;"", CD53&amp;"/"&amp;CE53, "")</f>
        <v/>
      </c>
      <c r="B28" s="27"/>
      <c r="C28" s="27"/>
      <c r="D28" s="28"/>
      <c r="E28" s="129" t="str">
        <f>IF(CF53&lt;&gt;"", CF53&amp;"/"&amp;CG53, "")</f>
        <v/>
      </c>
      <c r="F28" s="27"/>
      <c r="G28" s="27"/>
      <c r="H28" s="28"/>
      <c r="I28" s="151" t="str">
        <f>IF(CB53&lt;&gt;"", CB53, "")</f>
        <v/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129" t="str">
        <f>IF(CC53&lt;&gt;"", CC53, "")</f>
        <v/>
      </c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</row>
    <row r="29" spans="1:163" ht="24.75" customHeight="1" x14ac:dyDescent="0.25">
      <c r="A29" s="152" t="str">
        <f>IF(CL53&lt;&gt;"", CK53&amp;"/"&amp;CL53, "")</f>
        <v/>
      </c>
      <c r="B29" s="50"/>
      <c r="C29" s="50"/>
      <c r="D29" s="51"/>
      <c r="E29" s="152" t="str">
        <f>IF(CM53&lt;&gt;"", CM53&amp;"/"&amp;CN53, "")</f>
        <v/>
      </c>
      <c r="F29" s="50"/>
      <c r="G29" s="50"/>
      <c r="H29" s="51"/>
      <c r="I29" s="153" t="str">
        <f>IF(CI53&lt;&gt;"", CI53, "")</f>
        <v/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152" t="str">
        <f>IF(CJ53&lt;&gt;"", CJ53, "")</f>
        <v/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5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</row>
    <row r="30" spans="1:163" ht="18" hidden="1" customHeight="1" x14ac:dyDescent="0.25">
      <c r="A30" s="144"/>
      <c r="B30" s="71"/>
      <c r="C30" s="71"/>
      <c r="D30" s="71"/>
      <c r="E30" s="145"/>
      <c r="F30" s="144"/>
      <c r="G30" s="71"/>
      <c r="H30" s="71"/>
      <c r="I30" s="71"/>
      <c r="J30" s="145"/>
      <c r="K30" s="159"/>
      <c r="L30" s="71"/>
      <c r="M30" s="71"/>
      <c r="N30" s="71"/>
      <c r="O30" s="71"/>
      <c r="P30" s="71"/>
      <c r="Q30" s="71"/>
      <c r="R30" s="71"/>
      <c r="S30" s="71"/>
      <c r="T30" s="145"/>
      <c r="U30" s="144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145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</row>
    <row r="31" spans="1:163" ht="18" hidden="1" customHeight="1" x14ac:dyDescent="0.25">
      <c r="A31" s="160"/>
      <c r="B31" s="94"/>
      <c r="C31" s="94"/>
      <c r="D31" s="94"/>
      <c r="E31" s="161"/>
      <c r="F31" s="160"/>
      <c r="G31" s="94"/>
      <c r="H31" s="94"/>
      <c r="I31" s="94"/>
      <c r="J31" s="161"/>
      <c r="K31" s="162"/>
      <c r="L31" s="94"/>
      <c r="M31" s="94"/>
      <c r="N31" s="94"/>
      <c r="O31" s="94"/>
      <c r="P31" s="94"/>
      <c r="Q31" s="94"/>
      <c r="R31" s="94"/>
      <c r="S31" s="94"/>
      <c r="T31" s="161"/>
      <c r="U31" s="160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61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</row>
    <row r="32" spans="1:163" ht="19.5" customHeight="1" x14ac:dyDescent="0.25">
      <c r="A32" s="93" t="s">
        <v>13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</row>
    <row r="33" spans="1:163" ht="15.75" customHeight="1" x14ac:dyDescent="0.25">
      <c r="A33" s="163" t="s">
        <v>72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5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</row>
    <row r="34" spans="1:163" ht="18" hidden="1" customHeight="1" x14ac:dyDescent="0.25">
      <c r="A34" s="16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167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</row>
    <row r="35" spans="1:163" ht="18" hidden="1" customHeight="1" x14ac:dyDescent="0.25">
      <c r="A35" s="16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167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</row>
    <row r="36" spans="1:163" ht="9.75" customHeight="1" x14ac:dyDescent="0.25">
      <c r="A36" s="168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145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</row>
    <row r="37" spans="1:163" ht="18" customHeight="1" x14ac:dyDescent="0.25">
      <c r="A37" s="17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</row>
    <row r="38" spans="1:163" ht="18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</row>
    <row r="39" spans="1:163" ht="18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</row>
    <row r="40" spans="1:163" ht="18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</row>
    <row r="41" spans="1:163" ht="18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</row>
    <row r="42" spans="1:163" ht="18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</row>
    <row r="43" spans="1:163" ht="18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</row>
    <row r="44" spans="1:163" ht="18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</row>
    <row r="45" spans="1:163" ht="18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</row>
    <row r="46" spans="1:163" ht="18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</row>
    <row r="47" spans="1:163" ht="18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</row>
    <row r="48" spans="1:163" ht="18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</row>
    <row r="49" spans="1:163" ht="18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</row>
    <row r="50" spans="1:163" ht="18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</row>
    <row r="51" spans="1:163" ht="17.2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</row>
    <row r="52" spans="1:163" ht="18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</row>
    <row r="53" spans="1:163" ht="18" hidden="1" customHeight="1" thickBot="1" x14ac:dyDescent="0.3">
      <c r="A53" s="18">
        <v>45582.587650462963</v>
      </c>
      <c r="B53" s="19" t="s">
        <v>16</v>
      </c>
      <c r="C53" s="19" t="s">
        <v>16</v>
      </c>
      <c r="D53" s="20">
        <v>2002</v>
      </c>
      <c r="E53" s="19">
        <v>4</v>
      </c>
      <c r="F53" s="19">
        <v>8</v>
      </c>
      <c r="G53" s="19" t="s">
        <v>14</v>
      </c>
      <c r="H53" s="19" t="s">
        <v>17</v>
      </c>
      <c r="I53" s="19" t="s">
        <v>17</v>
      </c>
      <c r="J53" s="19">
        <v>976853202</v>
      </c>
      <c r="K53" s="19" t="s">
        <v>1</v>
      </c>
      <c r="L53" s="19" t="s">
        <v>18</v>
      </c>
      <c r="M53" s="19" t="s">
        <v>19</v>
      </c>
      <c r="N53" s="21">
        <v>49210</v>
      </c>
      <c r="O53" s="19" t="s">
        <v>20</v>
      </c>
      <c r="P53" s="19" t="s">
        <v>21</v>
      </c>
      <c r="Q53" s="22" t="s">
        <v>22</v>
      </c>
      <c r="R53" s="19"/>
      <c r="S53" s="20">
        <v>171</v>
      </c>
      <c r="T53" s="20">
        <v>60</v>
      </c>
      <c r="U53" s="19" t="s">
        <v>23</v>
      </c>
      <c r="V53" s="19" t="s">
        <v>2</v>
      </c>
      <c r="W53" s="19" t="s">
        <v>24</v>
      </c>
      <c r="X53" s="19" t="s">
        <v>25</v>
      </c>
      <c r="Y53" s="19" t="s">
        <v>26</v>
      </c>
      <c r="Z53" s="19" t="s">
        <v>27</v>
      </c>
      <c r="AA53" s="19" t="s">
        <v>28</v>
      </c>
      <c r="AB53" s="19" t="s">
        <v>4</v>
      </c>
      <c r="AC53" s="19"/>
      <c r="AD53" s="19">
        <v>9</v>
      </c>
      <c r="AE53" s="20">
        <v>2016</v>
      </c>
      <c r="AF53" s="19">
        <v>5</v>
      </c>
      <c r="AG53" s="19" t="s">
        <v>3</v>
      </c>
      <c r="AH53" s="19" t="s">
        <v>29</v>
      </c>
      <c r="AI53" s="19" t="s">
        <v>4</v>
      </c>
      <c r="AJ53" s="20">
        <v>2017</v>
      </c>
      <c r="AK53" s="19">
        <v>6</v>
      </c>
      <c r="AL53" s="20">
        <v>2020</v>
      </c>
      <c r="AM53" s="19">
        <v>6</v>
      </c>
      <c r="AN53" s="19" t="s">
        <v>15</v>
      </c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 t="s">
        <v>3</v>
      </c>
      <c r="BG53" s="19" t="s">
        <v>30</v>
      </c>
      <c r="BH53" s="19" t="s">
        <v>31</v>
      </c>
      <c r="BI53" s="20">
        <v>2020</v>
      </c>
      <c r="BJ53" s="19">
        <v>4</v>
      </c>
      <c r="BK53" s="20">
        <v>2023</v>
      </c>
      <c r="BL53" s="19">
        <v>4</v>
      </c>
      <c r="BM53" s="19" t="s">
        <v>15</v>
      </c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 t="s">
        <v>5</v>
      </c>
      <c r="CP53" s="19" t="s">
        <v>32</v>
      </c>
      <c r="CQ53" s="20">
        <v>1964</v>
      </c>
      <c r="CR53" s="19" t="s">
        <v>33</v>
      </c>
      <c r="CS53" s="19" t="s">
        <v>10</v>
      </c>
      <c r="CT53" s="19" t="s">
        <v>3</v>
      </c>
      <c r="CU53" s="19" t="s">
        <v>6</v>
      </c>
      <c r="CV53" s="19" t="s">
        <v>34</v>
      </c>
      <c r="CW53" s="20">
        <v>1973</v>
      </c>
      <c r="CX53" s="19" t="s">
        <v>33</v>
      </c>
      <c r="CY53" s="19" t="s">
        <v>10</v>
      </c>
      <c r="CZ53" s="19" t="s">
        <v>3</v>
      </c>
      <c r="DA53" s="19" t="s">
        <v>35</v>
      </c>
      <c r="DB53" s="19" t="s">
        <v>36</v>
      </c>
      <c r="DC53" s="20">
        <v>1992</v>
      </c>
      <c r="DD53" s="19" t="s">
        <v>37</v>
      </c>
      <c r="DE53" s="19" t="s">
        <v>38</v>
      </c>
      <c r="DF53" s="19" t="s">
        <v>15</v>
      </c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 t="s">
        <v>39</v>
      </c>
      <c r="DT53" s="19" t="s">
        <v>40</v>
      </c>
      <c r="DU53" s="19">
        <v>24202009609</v>
      </c>
      <c r="DV53" s="22" t="s">
        <v>41</v>
      </c>
      <c r="DW53" s="19"/>
      <c r="DX53" s="19"/>
      <c r="DY53" s="19" t="s">
        <v>42</v>
      </c>
      <c r="DZ53" s="19" t="s">
        <v>43</v>
      </c>
      <c r="EA53" s="19"/>
      <c r="EB53" s="19"/>
      <c r="EC53" s="19"/>
      <c r="ED53" s="19"/>
      <c r="EE53" s="19"/>
      <c r="EF53" s="19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</row>
    <row r="54" spans="1:163" ht="14.2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</row>
    <row r="55" spans="1:163" ht="14.2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</row>
    <row r="56" spans="1:163" ht="14.2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</row>
    <row r="57" spans="1:163" ht="14.2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</row>
    <row r="58" spans="1:163" ht="14.2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</row>
    <row r="59" spans="1:163" ht="14.2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</row>
    <row r="60" spans="1:163" ht="14.2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</row>
    <row r="61" spans="1:163" ht="14.2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</row>
    <row r="62" spans="1:163" ht="14.2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</row>
    <row r="63" spans="1:163" ht="14.2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</row>
    <row r="64" spans="1:163" ht="14.2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</row>
    <row r="65" spans="1:163" ht="14.2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</row>
    <row r="66" spans="1:163" ht="14.2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</row>
    <row r="67" spans="1:163" ht="14.2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</row>
    <row r="68" spans="1:163" ht="14.2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</row>
    <row r="69" spans="1:163" ht="14.2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</row>
    <row r="70" spans="1:163" ht="14.2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</row>
    <row r="71" spans="1:163" ht="14.2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</row>
    <row r="72" spans="1:163" ht="14.2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</row>
    <row r="73" spans="1:163" ht="14.2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</row>
    <row r="74" spans="1:163" ht="14.2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</row>
    <row r="75" spans="1:163" ht="14.2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</row>
    <row r="76" spans="1:163" ht="14.2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</row>
    <row r="77" spans="1:163" ht="14.2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</row>
    <row r="78" spans="1:163" ht="14.2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</row>
    <row r="79" spans="1:163" ht="14.2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</row>
    <row r="80" spans="1:163" ht="14.2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</row>
    <row r="81" spans="1:163" ht="14.2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</row>
    <row r="82" spans="1:163" ht="14.2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</row>
    <row r="83" spans="1:163" ht="14.2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</row>
    <row r="84" spans="1:163" ht="14.2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</row>
    <row r="85" spans="1:163" ht="14.2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</row>
    <row r="86" spans="1:163" ht="14.2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</row>
    <row r="87" spans="1:163" ht="14.2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</row>
    <row r="88" spans="1:163" ht="14.2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</row>
    <row r="89" spans="1:163" ht="14.2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</row>
    <row r="90" spans="1:163" ht="14.2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</row>
    <row r="91" spans="1:163" ht="14.2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</row>
    <row r="92" spans="1:163" ht="14.2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</row>
    <row r="93" spans="1:163" ht="14.2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</row>
    <row r="94" spans="1:163" ht="14.2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</row>
    <row r="95" spans="1:163" ht="14.2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</row>
    <row r="96" spans="1:163" ht="14.2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</row>
    <row r="97" spans="1:163" ht="14.2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</row>
    <row r="98" spans="1:163" ht="14.2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</row>
    <row r="99" spans="1:163" ht="14.2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</row>
    <row r="100" spans="1:163" ht="14.2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</row>
    <row r="101" spans="1:163" ht="14.2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</row>
    <row r="102" spans="1:163" ht="14.2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</row>
    <row r="103" spans="1:163" ht="14.2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</row>
    <row r="104" spans="1:163" ht="14.2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</row>
    <row r="105" spans="1:163" ht="14.2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</row>
    <row r="106" spans="1:163" ht="14.2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</row>
    <row r="107" spans="1:163" ht="14.2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</row>
    <row r="108" spans="1:163" ht="14.2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</row>
    <row r="109" spans="1:163" ht="14.2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</row>
    <row r="110" spans="1:163" ht="14.2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</row>
    <row r="111" spans="1:163" ht="14.2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</row>
    <row r="112" spans="1:163" ht="14.2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</row>
    <row r="113" spans="1:163" ht="14.2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</row>
    <row r="114" spans="1:163" ht="14.2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</row>
    <row r="115" spans="1:163" ht="14.2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</row>
    <row r="116" spans="1:163" ht="14.2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</row>
    <row r="117" spans="1:163" ht="14.2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</row>
    <row r="118" spans="1:163" ht="14.2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</row>
    <row r="119" spans="1:163" ht="14.2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</row>
    <row r="120" spans="1:163" ht="14.2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</row>
    <row r="121" spans="1:163" ht="14.2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</row>
    <row r="122" spans="1:163" ht="14.2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</row>
    <row r="123" spans="1:163" ht="14.2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</row>
    <row r="124" spans="1:163" ht="14.2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</row>
    <row r="125" spans="1:163" ht="14.2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</row>
    <row r="126" spans="1:163" ht="14.2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</row>
    <row r="127" spans="1:163" ht="14.2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</row>
    <row r="128" spans="1:163" ht="14.2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</row>
    <row r="129" spans="1:163" ht="14.2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</row>
    <row r="130" spans="1:163" ht="14.2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</row>
    <row r="131" spans="1:163" ht="14.2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</row>
    <row r="132" spans="1:163" ht="14.2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</row>
    <row r="133" spans="1:163" ht="14.2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</row>
    <row r="134" spans="1:163" ht="14.2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</row>
    <row r="135" spans="1:163" ht="14.2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</row>
    <row r="136" spans="1:163" ht="14.2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</row>
    <row r="137" spans="1:163" ht="14.2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</row>
    <row r="138" spans="1:163" ht="14.2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</row>
    <row r="139" spans="1:163" ht="14.2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</row>
    <row r="140" spans="1:163" ht="14.2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</row>
    <row r="141" spans="1:163" ht="14.2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</row>
    <row r="142" spans="1:163" ht="14.2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</row>
    <row r="143" spans="1:163" ht="14.2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</row>
    <row r="144" spans="1:163" ht="14.2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</row>
    <row r="145" spans="1:163" ht="14.2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</row>
    <row r="146" spans="1:163" ht="14.2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</row>
    <row r="147" spans="1:163" ht="14.2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</row>
    <row r="148" spans="1:163" ht="14.2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</row>
    <row r="149" spans="1:163" ht="14.2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</row>
    <row r="150" spans="1:163" ht="14.2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</row>
    <row r="151" spans="1:163" ht="14.2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</row>
    <row r="152" spans="1:163" ht="14.2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</row>
    <row r="153" spans="1:163" ht="14.2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</row>
    <row r="154" spans="1:163" ht="14.2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</row>
    <row r="155" spans="1:163" ht="14.2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</row>
    <row r="156" spans="1:163" ht="14.2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</row>
    <row r="157" spans="1:163" ht="14.2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</row>
    <row r="158" spans="1:163" ht="14.2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</row>
    <row r="159" spans="1:163" ht="14.2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</row>
    <row r="160" spans="1:163" ht="14.2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</row>
    <row r="161" spans="1:163" ht="14.2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</row>
    <row r="162" spans="1:163" ht="14.2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</row>
    <row r="163" spans="1:163" ht="14.2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</row>
    <row r="164" spans="1:163" ht="14.2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</row>
    <row r="165" spans="1:163" ht="14.2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</row>
    <row r="166" spans="1:163" ht="14.2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</row>
    <row r="167" spans="1:163" ht="14.2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</row>
    <row r="168" spans="1:163" ht="14.2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</row>
    <row r="169" spans="1:163" ht="14.2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</row>
    <row r="170" spans="1:163" ht="14.2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</row>
    <row r="171" spans="1:163" ht="14.2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</row>
    <row r="172" spans="1:163" ht="14.2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</row>
    <row r="173" spans="1:163" ht="14.2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</row>
    <row r="174" spans="1:163" ht="14.2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</row>
    <row r="175" spans="1:163" ht="14.2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</row>
    <row r="176" spans="1:163" ht="14.2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</row>
    <row r="177" spans="1:163" ht="14.2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</row>
    <row r="178" spans="1:163" ht="14.2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</row>
    <row r="179" spans="1:163" ht="14.2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</row>
    <row r="180" spans="1:163" ht="14.2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</row>
    <row r="181" spans="1:163" ht="14.2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</row>
    <row r="182" spans="1:163" ht="14.2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</row>
    <row r="183" spans="1:163" ht="14.2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</row>
    <row r="184" spans="1:163" ht="14.2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</row>
    <row r="185" spans="1:163" ht="14.2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</row>
    <row r="186" spans="1:163" ht="14.2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</row>
    <row r="187" spans="1:163" ht="14.2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</row>
    <row r="188" spans="1:163" ht="14.2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</row>
    <row r="189" spans="1:163" ht="14.2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</row>
    <row r="190" spans="1:163" ht="14.2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</row>
    <row r="191" spans="1:163" ht="14.2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</row>
    <row r="192" spans="1:163" ht="14.2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</row>
    <row r="193" spans="1:163" ht="14.2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</row>
    <row r="194" spans="1:163" ht="14.2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</row>
    <row r="195" spans="1:163" ht="14.2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</row>
    <row r="196" spans="1:163" ht="14.2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</row>
    <row r="197" spans="1:163" ht="14.2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</row>
    <row r="198" spans="1:163" ht="14.2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</row>
    <row r="199" spans="1:163" ht="14.2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</row>
    <row r="200" spans="1:163" ht="14.2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</row>
    <row r="201" spans="1:163" ht="14.2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</row>
    <row r="202" spans="1:163" ht="14.2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</row>
    <row r="203" spans="1:163" ht="14.2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</row>
    <row r="204" spans="1:163" ht="14.2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</row>
    <row r="205" spans="1:163" ht="14.2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</row>
    <row r="206" spans="1:163" ht="14.2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</row>
    <row r="207" spans="1:163" ht="14.2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</row>
    <row r="208" spans="1:163" ht="14.2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</row>
    <row r="209" spans="1:163" ht="14.2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</row>
    <row r="210" spans="1:163" ht="14.2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</row>
    <row r="211" spans="1:163" ht="14.2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</row>
    <row r="212" spans="1:163" ht="14.2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</row>
    <row r="213" spans="1:163" ht="14.2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</row>
    <row r="214" spans="1:163" ht="14.2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</row>
    <row r="215" spans="1:163" ht="14.2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</row>
    <row r="216" spans="1:163" ht="14.2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</row>
    <row r="217" spans="1:163" ht="14.2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</row>
    <row r="218" spans="1:163" ht="14.2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</row>
    <row r="219" spans="1:163" ht="14.2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</row>
    <row r="220" spans="1:163" ht="14.2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</row>
    <row r="221" spans="1:163" ht="14.2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</row>
    <row r="222" spans="1:163" ht="14.2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</row>
    <row r="223" spans="1:163" ht="14.2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</row>
    <row r="224" spans="1:163" ht="14.2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</row>
    <row r="225" spans="1:163" ht="14.2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</row>
    <row r="226" spans="1:163" ht="14.2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</row>
    <row r="227" spans="1:163" ht="14.2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</row>
    <row r="228" spans="1:163" ht="14.2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</row>
    <row r="229" spans="1:163" ht="14.2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</row>
    <row r="230" spans="1:163" ht="14.2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</row>
    <row r="231" spans="1:163" ht="14.2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</row>
    <row r="232" spans="1:163" ht="14.2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</row>
    <row r="233" spans="1:163" ht="14.2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</row>
    <row r="234" spans="1:163" ht="14.2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</row>
    <row r="235" spans="1:163" ht="14.2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</row>
    <row r="236" spans="1:163" ht="14.2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</row>
    <row r="237" spans="1:163" ht="14.2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</row>
    <row r="238" spans="1:163" ht="14.2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</row>
    <row r="239" spans="1:163" ht="14.2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</row>
    <row r="240" spans="1:163" ht="14.2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</row>
    <row r="241" spans="1:163" ht="14.2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</row>
    <row r="242" spans="1:163" ht="14.2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</row>
    <row r="243" spans="1:163" ht="14.2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</row>
    <row r="244" spans="1:163" ht="14.2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</row>
    <row r="245" spans="1:163" ht="14.2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</row>
    <row r="246" spans="1:163" ht="14.2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</row>
    <row r="247" spans="1:163" ht="14.2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</row>
    <row r="248" spans="1:163" ht="14.2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</row>
    <row r="249" spans="1:163" ht="14.2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</row>
    <row r="250" spans="1:163" ht="14.2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</row>
    <row r="251" spans="1:163" ht="14.2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</row>
    <row r="252" spans="1:163" ht="14.2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</row>
    <row r="253" spans="1:163" ht="14.2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</row>
    <row r="254" spans="1:163" ht="14.2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</row>
    <row r="255" spans="1:163" ht="14.2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</row>
    <row r="256" spans="1:163" ht="14.2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</row>
    <row r="257" spans="1:163" ht="14.2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</row>
    <row r="258" spans="1:163" ht="14.2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</row>
    <row r="259" spans="1:163" ht="14.2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</row>
    <row r="260" spans="1:163" ht="14.2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</row>
    <row r="261" spans="1:163" ht="14.2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</row>
    <row r="262" spans="1:163" ht="14.2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</row>
    <row r="263" spans="1:163" ht="14.2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</row>
    <row r="264" spans="1:163" ht="14.2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</row>
    <row r="265" spans="1:163" ht="14.2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</row>
    <row r="266" spans="1:163" ht="14.2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</row>
    <row r="267" spans="1:163" ht="14.2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</row>
    <row r="268" spans="1:163" ht="14.2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</row>
    <row r="269" spans="1:163" ht="14.2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</row>
    <row r="270" spans="1:163" ht="14.2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</row>
    <row r="271" spans="1:163" ht="14.2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</row>
    <row r="272" spans="1:163" ht="14.2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</row>
    <row r="273" spans="1:163" ht="14.2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</row>
    <row r="274" spans="1:163" ht="14.2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</row>
    <row r="275" spans="1:163" ht="14.2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</row>
    <row r="276" spans="1:163" ht="14.2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</row>
    <row r="277" spans="1:163" ht="14.2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</row>
    <row r="278" spans="1:163" ht="14.2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</row>
    <row r="279" spans="1:163" ht="14.2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</row>
    <row r="280" spans="1:163" ht="14.2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</row>
    <row r="281" spans="1:163" ht="14.2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</row>
    <row r="282" spans="1:163" ht="14.2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</row>
    <row r="283" spans="1:163" ht="14.2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</row>
    <row r="284" spans="1:163" ht="14.2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</row>
    <row r="285" spans="1:163" ht="14.2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</row>
    <row r="286" spans="1:163" ht="14.2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</row>
    <row r="287" spans="1:163" ht="14.2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</row>
    <row r="288" spans="1:163" ht="14.2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</row>
    <row r="289" spans="1:163" ht="14.2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</row>
    <row r="290" spans="1:163" ht="14.2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</row>
    <row r="291" spans="1:163" ht="14.2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</row>
    <row r="292" spans="1:163" ht="14.2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</row>
    <row r="293" spans="1:163" ht="14.2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</row>
    <row r="294" spans="1:163" ht="14.2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</row>
    <row r="295" spans="1:163" ht="14.2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</row>
    <row r="296" spans="1:163" ht="14.2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</row>
    <row r="297" spans="1:163" ht="14.2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</row>
    <row r="298" spans="1:163" ht="14.2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</row>
    <row r="299" spans="1:163" ht="14.2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</row>
    <row r="300" spans="1:163" ht="14.2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</row>
    <row r="301" spans="1:163" ht="14.2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</row>
    <row r="302" spans="1:163" ht="14.2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</row>
    <row r="303" spans="1:163" ht="14.2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</row>
    <row r="304" spans="1:163" ht="14.2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</row>
    <row r="305" spans="1:163" ht="14.2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</row>
    <row r="306" spans="1:163" ht="14.2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</row>
    <row r="307" spans="1:163" ht="14.2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</row>
    <row r="308" spans="1:163" ht="14.2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</row>
    <row r="309" spans="1:163" ht="14.2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</row>
    <row r="310" spans="1:163" ht="14.2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</row>
    <row r="311" spans="1:163" ht="14.2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</row>
    <row r="312" spans="1:163" ht="14.2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</row>
    <row r="313" spans="1:163" ht="14.2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</row>
    <row r="314" spans="1:163" ht="14.2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</row>
    <row r="315" spans="1:163" ht="14.2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</row>
    <row r="316" spans="1:163" ht="14.2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</row>
    <row r="317" spans="1:163" ht="14.2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</row>
    <row r="318" spans="1:163" ht="14.2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</row>
    <row r="319" spans="1:163" ht="14.2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</row>
    <row r="320" spans="1:163" ht="14.2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</row>
    <row r="321" spans="1:163" ht="14.2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</row>
    <row r="322" spans="1:163" ht="14.2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</row>
    <row r="323" spans="1:163" ht="14.2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</row>
    <row r="324" spans="1:163" ht="14.2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</row>
    <row r="325" spans="1:163" ht="14.2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</row>
    <row r="326" spans="1:163" ht="14.2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</row>
    <row r="327" spans="1:163" ht="14.2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</row>
    <row r="328" spans="1:163" ht="14.2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</row>
    <row r="329" spans="1:163" ht="14.2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</row>
    <row r="330" spans="1:163" ht="14.2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</row>
    <row r="331" spans="1:163" ht="14.2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</row>
    <row r="332" spans="1:163" ht="14.2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</row>
    <row r="333" spans="1:163" ht="14.2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</row>
    <row r="334" spans="1:163" ht="14.2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</row>
    <row r="335" spans="1:163" ht="14.2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</row>
    <row r="336" spans="1:163" ht="14.2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</row>
    <row r="337" spans="1:163" ht="14.2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</row>
    <row r="338" spans="1:163" ht="14.2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</row>
    <row r="339" spans="1:163" ht="14.2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</row>
    <row r="340" spans="1:163" ht="14.2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</row>
    <row r="341" spans="1:163" ht="14.2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</row>
    <row r="342" spans="1:163" ht="14.2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</row>
    <row r="343" spans="1:163" ht="14.2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</row>
    <row r="344" spans="1:163" ht="14.2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</row>
    <row r="345" spans="1:163" ht="14.2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</row>
    <row r="346" spans="1:163" ht="14.2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</row>
    <row r="347" spans="1:163" ht="14.2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</row>
    <row r="348" spans="1:163" ht="14.2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</row>
    <row r="349" spans="1:163" ht="14.2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</row>
    <row r="350" spans="1:163" ht="14.2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</row>
    <row r="351" spans="1:163" ht="14.2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</row>
    <row r="352" spans="1:163" ht="14.2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</row>
    <row r="353" spans="1:163" ht="14.2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</row>
    <row r="354" spans="1:163" ht="14.2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</row>
    <row r="355" spans="1:163" ht="14.2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</row>
    <row r="356" spans="1:163" ht="14.2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</row>
    <row r="357" spans="1:163" ht="14.2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</row>
    <row r="358" spans="1:163" ht="14.2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</row>
    <row r="359" spans="1:163" ht="14.2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</row>
    <row r="360" spans="1:163" ht="14.2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</row>
    <row r="361" spans="1:163" ht="14.2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</row>
    <row r="362" spans="1:163" ht="14.2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</row>
    <row r="363" spans="1:163" ht="14.2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</row>
    <row r="364" spans="1:163" ht="14.2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</row>
    <row r="365" spans="1:163" ht="14.2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</row>
    <row r="366" spans="1:163" ht="14.2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</row>
    <row r="367" spans="1:163" ht="14.2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</row>
    <row r="368" spans="1:163" ht="14.2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</row>
    <row r="369" spans="1:163" ht="14.2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</row>
    <row r="370" spans="1:163" ht="14.2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</row>
    <row r="371" spans="1:163" ht="14.2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</row>
    <row r="372" spans="1:163" ht="14.2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</row>
    <row r="373" spans="1:163" ht="14.2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</row>
    <row r="374" spans="1:163" ht="14.2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</row>
    <row r="375" spans="1:163" ht="14.2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</row>
    <row r="376" spans="1:163" ht="14.2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</row>
    <row r="377" spans="1:163" ht="14.2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</row>
    <row r="378" spans="1:163" ht="14.2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</row>
    <row r="379" spans="1:163" ht="14.2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</row>
    <row r="380" spans="1:163" ht="14.2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</row>
    <row r="381" spans="1:163" ht="14.2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</row>
    <row r="382" spans="1:163" ht="14.2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</row>
    <row r="383" spans="1:163" ht="14.2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</row>
    <row r="384" spans="1:163" ht="14.2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</row>
    <row r="385" spans="1:163" ht="14.2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</row>
    <row r="386" spans="1:163" ht="14.2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</row>
    <row r="387" spans="1:163" ht="14.2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</row>
    <row r="388" spans="1:163" ht="14.2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</row>
    <row r="389" spans="1:163" ht="14.2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</row>
    <row r="390" spans="1:163" ht="14.2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</row>
    <row r="391" spans="1:163" ht="14.2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</row>
    <row r="392" spans="1:163" ht="14.2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</row>
    <row r="393" spans="1:163" ht="14.2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</row>
    <row r="394" spans="1:163" ht="14.2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</row>
    <row r="395" spans="1:163" ht="14.2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</row>
    <row r="396" spans="1:163" ht="14.2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</row>
    <row r="397" spans="1:163" ht="14.2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</row>
    <row r="398" spans="1:163" ht="14.2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</row>
    <row r="399" spans="1:163" ht="14.2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</row>
    <row r="400" spans="1:163" ht="14.2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</row>
    <row r="401" spans="1:163" ht="14.2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</row>
    <row r="402" spans="1:163" ht="14.2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</row>
    <row r="403" spans="1:163" ht="14.2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</row>
    <row r="404" spans="1:163" ht="14.2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</row>
    <row r="405" spans="1:163" ht="14.2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</row>
    <row r="406" spans="1:163" ht="14.2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</row>
    <row r="407" spans="1:163" ht="14.2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</row>
    <row r="408" spans="1:163" ht="14.2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</row>
    <row r="409" spans="1:163" ht="14.2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</row>
    <row r="410" spans="1:163" ht="14.2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</row>
    <row r="411" spans="1:163" ht="14.2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</row>
    <row r="412" spans="1:163" ht="14.2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</row>
    <row r="413" spans="1:163" ht="14.2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</row>
    <row r="414" spans="1:163" ht="14.2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</row>
    <row r="415" spans="1:163" ht="14.2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</row>
    <row r="416" spans="1:163" ht="14.2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</row>
    <row r="417" spans="1:163" ht="14.2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</row>
    <row r="418" spans="1:163" ht="14.2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</row>
    <row r="419" spans="1:163" ht="14.2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</row>
    <row r="420" spans="1:163" ht="14.2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</row>
    <row r="421" spans="1:163" ht="14.2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</row>
    <row r="422" spans="1:163" ht="14.2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</row>
    <row r="423" spans="1:163" ht="14.2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</row>
    <row r="424" spans="1:163" ht="14.2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</row>
    <row r="425" spans="1:163" ht="14.2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</row>
    <row r="426" spans="1:163" ht="14.2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</row>
    <row r="427" spans="1:163" ht="14.2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</row>
    <row r="428" spans="1:163" ht="14.2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</row>
    <row r="429" spans="1:163" ht="14.2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</row>
    <row r="430" spans="1:163" ht="14.2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</row>
    <row r="431" spans="1:163" ht="14.2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</row>
    <row r="432" spans="1:163" ht="14.2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</row>
    <row r="433" spans="1:163" ht="14.2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</row>
    <row r="434" spans="1:163" ht="14.2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</row>
    <row r="435" spans="1:163" ht="14.2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</row>
    <row r="436" spans="1:163" ht="14.2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</row>
    <row r="437" spans="1:163" ht="14.2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</row>
    <row r="438" spans="1:163" ht="14.2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</row>
    <row r="439" spans="1:163" ht="14.2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</row>
    <row r="440" spans="1:163" ht="14.2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</row>
    <row r="441" spans="1:163" ht="14.2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</row>
    <row r="442" spans="1:163" ht="14.2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</row>
    <row r="443" spans="1:163" ht="14.2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</row>
    <row r="444" spans="1:163" ht="14.2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</row>
    <row r="445" spans="1:163" ht="14.2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</row>
    <row r="446" spans="1:163" ht="14.2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</row>
    <row r="447" spans="1:163" ht="14.2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</row>
    <row r="448" spans="1:163" ht="14.2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</row>
    <row r="449" spans="1:163" ht="14.2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</row>
    <row r="450" spans="1:163" ht="14.2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</row>
    <row r="451" spans="1:163" ht="14.2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</row>
    <row r="452" spans="1:163" ht="14.2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</row>
    <row r="453" spans="1:163" ht="14.2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</row>
    <row r="454" spans="1:163" ht="14.2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</row>
    <row r="455" spans="1:163" ht="14.2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</row>
    <row r="456" spans="1:163" ht="14.2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</row>
    <row r="457" spans="1:163" ht="14.2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</row>
    <row r="458" spans="1:163" ht="14.2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</row>
    <row r="459" spans="1:163" ht="14.2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</row>
    <row r="460" spans="1:163" ht="14.2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</row>
    <row r="461" spans="1:163" ht="14.2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</row>
    <row r="462" spans="1:163" ht="14.2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</row>
    <row r="463" spans="1:163" ht="14.2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</row>
    <row r="464" spans="1:163" ht="14.2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</row>
    <row r="465" spans="1:163" ht="14.2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</row>
    <row r="466" spans="1:163" ht="14.2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</row>
    <row r="467" spans="1:163" ht="14.2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</row>
    <row r="468" spans="1:163" ht="14.2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</row>
    <row r="469" spans="1:163" ht="14.2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</row>
    <row r="470" spans="1:163" ht="14.2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</row>
    <row r="471" spans="1:163" ht="14.2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</row>
    <row r="472" spans="1:163" ht="14.2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</row>
    <row r="473" spans="1:163" ht="14.2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</row>
    <row r="474" spans="1:163" ht="14.2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</row>
    <row r="475" spans="1:163" ht="14.2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</row>
    <row r="476" spans="1:163" ht="14.2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</row>
    <row r="477" spans="1:163" ht="14.2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</row>
    <row r="478" spans="1:163" ht="14.2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</row>
    <row r="479" spans="1:163" ht="14.2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</row>
    <row r="480" spans="1:163" ht="14.2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</row>
    <row r="481" spans="1:163" ht="14.2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</row>
    <row r="482" spans="1:163" ht="14.2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</row>
    <row r="483" spans="1:163" ht="14.2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</row>
    <row r="484" spans="1:163" ht="14.2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</row>
    <row r="485" spans="1:163" ht="14.2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</row>
    <row r="486" spans="1:163" ht="14.2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</row>
    <row r="487" spans="1:163" ht="14.2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</row>
    <row r="488" spans="1:163" ht="14.2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</row>
    <row r="489" spans="1:163" ht="14.2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</row>
    <row r="490" spans="1:163" ht="14.2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</row>
    <row r="491" spans="1:163" ht="14.2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</row>
    <row r="492" spans="1:163" ht="14.2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</row>
    <row r="493" spans="1:163" ht="14.2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</row>
    <row r="494" spans="1:163" ht="14.2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</row>
    <row r="495" spans="1:163" ht="14.2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</row>
    <row r="496" spans="1:163" ht="14.2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</row>
    <row r="497" spans="1:163" ht="14.2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</row>
    <row r="498" spans="1:163" ht="14.2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</row>
    <row r="499" spans="1:163" ht="14.2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</row>
    <row r="500" spans="1:163" ht="14.2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</row>
    <row r="501" spans="1:163" ht="14.2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</row>
    <row r="502" spans="1:163" ht="14.2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</row>
    <row r="503" spans="1:163" ht="14.2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</row>
    <row r="504" spans="1:163" ht="14.2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</row>
    <row r="505" spans="1:163" ht="14.2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</row>
    <row r="506" spans="1:163" ht="14.2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</row>
    <row r="507" spans="1:163" ht="14.2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</row>
    <row r="508" spans="1:163" ht="14.2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</row>
    <row r="509" spans="1:163" ht="14.2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</row>
    <row r="510" spans="1:163" ht="14.2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</row>
    <row r="511" spans="1:163" ht="14.2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</row>
    <row r="512" spans="1:163" ht="14.2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</row>
    <row r="513" spans="1:163" ht="14.2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</row>
    <row r="514" spans="1:163" ht="14.2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</row>
    <row r="515" spans="1:163" ht="14.2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</row>
    <row r="516" spans="1:163" ht="14.2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</row>
    <row r="517" spans="1:163" ht="14.2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</row>
    <row r="518" spans="1:163" ht="14.2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</row>
    <row r="519" spans="1:163" ht="14.2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</row>
    <row r="520" spans="1:163" ht="14.2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</row>
    <row r="521" spans="1:163" ht="14.2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</row>
    <row r="522" spans="1:163" ht="14.2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</row>
    <row r="523" spans="1:163" ht="14.2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</row>
    <row r="524" spans="1:163" ht="14.2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</row>
    <row r="525" spans="1:163" ht="14.2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</row>
    <row r="526" spans="1:163" ht="14.2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</row>
    <row r="527" spans="1:163" ht="14.2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</row>
    <row r="528" spans="1:163" ht="14.2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</row>
    <row r="529" spans="1:163" ht="14.2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</row>
    <row r="530" spans="1:163" ht="14.2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</row>
    <row r="531" spans="1:163" ht="14.2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</row>
    <row r="532" spans="1:163" ht="14.2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</row>
    <row r="533" spans="1:163" ht="14.2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</row>
    <row r="534" spans="1:163" ht="14.2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</row>
    <row r="535" spans="1:163" ht="14.2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</row>
    <row r="536" spans="1:163" ht="14.2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</row>
    <row r="537" spans="1:163" ht="14.2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</row>
    <row r="538" spans="1:163" ht="14.2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</row>
    <row r="539" spans="1:163" ht="14.2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</row>
    <row r="540" spans="1:163" ht="14.2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</row>
    <row r="541" spans="1:163" ht="14.2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</row>
    <row r="542" spans="1:163" ht="14.2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</row>
    <row r="543" spans="1:163" ht="14.2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</row>
    <row r="544" spans="1:163" ht="14.2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</row>
    <row r="545" spans="1:163" ht="14.2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</row>
    <row r="546" spans="1:163" ht="14.2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</row>
    <row r="547" spans="1:163" ht="14.2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</row>
    <row r="548" spans="1:163" ht="14.2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</row>
    <row r="549" spans="1:163" ht="14.2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</row>
    <row r="550" spans="1:163" ht="14.2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</row>
    <row r="551" spans="1:163" ht="14.2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</row>
    <row r="552" spans="1:163" ht="14.2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</row>
    <row r="553" spans="1:163" ht="14.2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</row>
    <row r="554" spans="1:163" ht="14.2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</row>
    <row r="555" spans="1:163" ht="14.2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</row>
    <row r="556" spans="1:163" ht="14.2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</row>
    <row r="557" spans="1:163" ht="14.2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</row>
    <row r="558" spans="1:163" ht="14.2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</row>
    <row r="559" spans="1:163" ht="14.2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</row>
    <row r="560" spans="1:163" ht="14.2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</row>
    <row r="561" spans="1:163" ht="14.2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</row>
    <row r="562" spans="1:163" ht="14.2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</row>
    <row r="563" spans="1:163" ht="14.2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</row>
    <row r="564" spans="1:163" ht="14.2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</row>
    <row r="565" spans="1:163" ht="14.2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</row>
    <row r="566" spans="1:163" ht="14.2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</row>
    <row r="567" spans="1:163" ht="14.2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</row>
    <row r="568" spans="1:163" ht="14.2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</row>
    <row r="569" spans="1:163" ht="14.2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</row>
    <row r="570" spans="1:163" ht="14.2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</row>
    <row r="571" spans="1:163" ht="14.2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</row>
    <row r="572" spans="1:163" ht="14.2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</row>
    <row r="573" spans="1:163" ht="14.2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</row>
    <row r="574" spans="1:163" ht="14.2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</row>
    <row r="575" spans="1:163" ht="14.2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</row>
    <row r="576" spans="1:163" ht="14.2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</row>
    <row r="577" spans="1:163" ht="14.2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</row>
    <row r="578" spans="1:163" ht="14.2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</row>
    <row r="579" spans="1:163" ht="14.2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</row>
    <row r="580" spans="1:163" ht="14.2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</row>
    <row r="581" spans="1:163" ht="14.2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</row>
    <row r="582" spans="1:163" ht="14.2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</row>
    <row r="583" spans="1:163" ht="14.2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</row>
    <row r="584" spans="1:163" ht="14.2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</row>
    <row r="585" spans="1:163" ht="14.2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</row>
    <row r="586" spans="1:163" ht="14.2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</row>
    <row r="587" spans="1:163" ht="14.2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</row>
    <row r="588" spans="1:163" ht="14.2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</row>
    <row r="589" spans="1:163" ht="14.2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</row>
    <row r="590" spans="1:163" ht="14.2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</row>
    <row r="591" spans="1:163" ht="14.2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</row>
    <row r="592" spans="1:163" ht="14.2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</row>
    <row r="593" spans="1:163" ht="14.2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</row>
    <row r="594" spans="1:163" ht="14.2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</row>
    <row r="595" spans="1:163" ht="14.2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</row>
    <row r="596" spans="1:163" ht="14.2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</row>
    <row r="597" spans="1:163" ht="14.2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</row>
    <row r="598" spans="1:163" ht="14.2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</row>
    <row r="599" spans="1:163" ht="14.2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</row>
    <row r="600" spans="1:163" ht="14.2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</row>
    <row r="601" spans="1:163" ht="14.2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</row>
    <row r="602" spans="1:163" ht="14.2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</row>
    <row r="603" spans="1:163" ht="14.2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</row>
    <row r="604" spans="1:163" ht="14.2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</row>
    <row r="605" spans="1:163" ht="14.2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</row>
    <row r="606" spans="1:163" ht="14.2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</row>
    <row r="607" spans="1:163" ht="14.2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</row>
    <row r="608" spans="1:163" ht="14.2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</row>
    <row r="609" spans="1:163" ht="14.2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</row>
    <row r="610" spans="1:163" ht="14.2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</row>
    <row r="611" spans="1:163" ht="14.2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</row>
    <row r="612" spans="1:163" ht="14.2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</row>
    <row r="613" spans="1:163" ht="14.2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</row>
    <row r="614" spans="1:163" ht="14.2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</row>
    <row r="615" spans="1:163" ht="14.2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</row>
    <row r="616" spans="1:163" ht="14.2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</row>
    <row r="617" spans="1:163" ht="14.2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</row>
    <row r="618" spans="1:163" ht="14.2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</row>
    <row r="619" spans="1:163" ht="14.2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</row>
    <row r="620" spans="1:163" ht="14.2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</row>
    <row r="621" spans="1:163" ht="14.2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</row>
    <row r="622" spans="1:163" ht="14.2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</row>
    <row r="623" spans="1:163" ht="14.2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</row>
    <row r="624" spans="1:163" ht="14.2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</row>
    <row r="625" spans="1:163" ht="14.2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</row>
    <row r="626" spans="1:163" ht="14.2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</row>
    <row r="627" spans="1:163" ht="14.2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</row>
    <row r="628" spans="1:163" ht="14.2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</row>
    <row r="629" spans="1:163" ht="14.2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</row>
    <row r="630" spans="1:163" ht="14.2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</row>
    <row r="631" spans="1:163" ht="14.2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</row>
    <row r="632" spans="1:163" ht="14.2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</row>
    <row r="633" spans="1:163" ht="14.2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</row>
    <row r="634" spans="1:163" ht="14.2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</row>
    <row r="635" spans="1:163" ht="14.2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</row>
    <row r="636" spans="1:163" ht="14.2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</row>
    <row r="637" spans="1:163" ht="14.2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</row>
    <row r="638" spans="1:163" ht="14.2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</row>
    <row r="639" spans="1:163" ht="14.2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</row>
    <row r="640" spans="1:163" ht="14.2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</row>
    <row r="641" spans="1:163" ht="14.2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</row>
    <row r="642" spans="1:163" ht="14.2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</row>
    <row r="643" spans="1:163" ht="14.2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</row>
    <row r="644" spans="1:163" ht="14.2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</row>
    <row r="645" spans="1:163" ht="14.2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</row>
    <row r="646" spans="1:163" ht="14.2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</row>
    <row r="647" spans="1:163" ht="14.2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</row>
    <row r="648" spans="1:163" ht="14.2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</row>
    <row r="649" spans="1:163" ht="14.2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</row>
    <row r="650" spans="1:163" ht="14.2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</row>
    <row r="651" spans="1:163" ht="14.2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</row>
    <row r="652" spans="1:163" ht="14.2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</row>
    <row r="653" spans="1:163" ht="14.2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</row>
    <row r="654" spans="1:163" ht="14.2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</row>
    <row r="655" spans="1:163" ht="14.2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</row>
    <row r="656" spans="1:163" ht="14.2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</row>
    <row r="657" spans="1:163" ht="14.2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</row>
    <row r="658" spans="1:163" ht="14.2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</row>
    <row r="659" spans="1:163" ht="14.2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</row>
    <row r="660" spans="1:163" ht="14.2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</row>
    <row r="661" spans="1:163" ht="14.2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</row>
    <row r="662" spans="1:163" ht="14.2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</row>
    <row r="663" spans="1:163" ht="14.2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</row>
    <row r="664" spans="1:163" ht="14.2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</row>
    <row r="665" spans="1:163" ht="14.2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</row>
    <row r="666" spans="1:163" ht="14.2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</row>
    <row r="667" spans="1:163" ht="14.2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</row>
    <row r="668" spans="1:163" ht="14.2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</row>
    <row r="669" spans="1:163" ht="14.2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</row>
    <row r="670" spans="1:163" ht="14.2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</row>
    <row r="671" spans="1:163" ht="14.2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</row>
    <row r="672" spans="1:163" ht="14.2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</row>
    <row r="673" spans="1:163" ht="14.2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</row>
    <row r="674" spans="1:163" ht="14.2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</row>
    <row r="675" spans="1:163" ht="14.2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</row>
    <row r="676" spans="1:163" ht="14.2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</row>
    <row r="677" spans="1:163" ht="14.2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</row>
    <row r="678" spans="1:163" ht="14.2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</row>
    <row r="679" spans="1:163" ht="14.2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</row>
    <row r="680" spans="1:163" ht="14.2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</row>
    <row r="681" spans="1:163" ht="14.2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</row>
    <row r="682" spans="1:163" ht="14.2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</row>
    <row r="683" spans="1:163" ht="14.2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</row>
    <row r="684" spans="1:163" ht="14.2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</row>
    <row r="685" spans="1:163" ht="14.2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</row>
    <row r="686" spans="1:163" ht="14.2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</row>
    <row r="687" spans="1:163" ht="14.2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</row>
    <row r="688" spans="1:163" ht="14.2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</row>
    <row r="689" spans="1:163" ht="14.2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</row>
    <row r="690" spans="1:163" ht="14.2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</row>
    <row r="691" spans="1:163" ht="14.2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</row>
    <row r="692" spans="1:163" ht="14.2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</row>
    <row r="693" spans="1:163" ht="14.2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</row>
    <row r="694" spans="1:163" ht="14.2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</row>
    <row r="695" spans="1:163" ht="14.2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</row>
    <row r="696" spans="1:163" ht="14.2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</row>
    <row r="697" spans="1:163" ht="14.2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</row>
    <row r="698" spans="1:163" ht="14.2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</row>
    <row r="699" spans="1:163" ht="14.2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</row>
    <row r="700" spans="1:163" ht="14.2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</row>
    <row r="701" spans="1:163" ht="14.2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</row>
    <row r="702" spans="1:163" ht="14.2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</row>
    <row r="703" spans="1:163" ht="14.2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</row>
    <row r="704" spans="1:163" ht="14.2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</row>
    <row r="705" spans="1:163" ht="14.2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</row>
    <row r="706" spans="1:163" ht="14.2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</row>
    <row r="707" spans="1:163" ht="14.2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</row>
    <row r="708" spans="1:163" ht="14.2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</row>
    <row r="709" spans="1:163" ht="14.2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</row>
    <row r="710" spans="1:163" ht="14.2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</row>
    <row r="711" spans="1:163" ht="14.2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</row>
    <row r="712" spans="1:163" ht="14.2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</row>
    <row r="713" spans="1:163" ht="14.2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</row>
    <row r="714" spans="1:163" ht="14.2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</row>
    <row r="715" spans="1:163" ht="14.2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</row>
    <row r="716" spans="1:163" ht="14.2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</row>
    <row r="717" spans="1:163" ht="14.2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</row>
    <row r="718" spans="1:163" ht="14.2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</row>
    <row r="719" spans="1:163" ht="14.2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</row>
    <row r="720" spans="1:163" ht="14.2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</row>
    <row r="721" spans="1:163" ht="14.2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</row>
    <row r="722" spans="1:163" ht="14.2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</row>
    <row r="723" spans="1:163" ht="14.2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</row>
    <row r="724" spans="1:163" ht="14.2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</row>
    <row r="725" spans="1:163" ht="14.2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</row>
    <row r="726" spans="1:163" ht="14.2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</row>
    <row r="727" spans="1:163" ht="14.2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</row>
    <row r="728" spans="1:163" ht="14.2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</row>
    <row r="729" spans="1:163" ht="14.2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</row>
    <row r="730" spans="1:163" ht="14.2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</row>
    <row r="731" spans="1:163" ht="14.2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</row>
    <row r="732" spans="1:163" ht="14.2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</row>
    <row r="733" spans="1:163" ht="14.2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</row>
    <row r="734" spans="1:163" ht="14.2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</row>
    <row r="735" spans="1:163" ht="14.2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</row>
    <row r="736" spans="1:163" ht="14.2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</row>
    <row r="737" spans="1:163" ht="14.2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</row>
    <row r="738" spans="1:163" ht="14.2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</row>
    <row r="739" spans="1:163" ht="14.2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</row>
    <row r="740" spans="1:163" ht="14.2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</row>
    <row r="741" spans="1:163" ht="14.2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</row>
    <row r="742" spans="1:163" ht="14.2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</row>
    <row r="743" spans="1:163" ht="14.2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</row>
    <row r="744" spans="1:163" ht="14.2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</row>
    <row r="745" spans="1:163" ht="14.2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</row>
    <row r="746" spans="1:163" ht="14.2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</row>
    <row r="747" spans="1:163" ht="14.2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</row>
    <row r="748" spans="1:163" ht="14.2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</row>
    <row r="749" spans="1:163" ht="14.2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</row>
    <row r="750" spans="1:163" ht="14.2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</row>
    <row r="751" spans="1:163" ht="14.2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</row>
    <row r="752" spans="1:163" ht="14.2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</row>
    <row r="753" spans="1:163" ht="14.2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</row>
    <row r="754" spans="1:163" ht="14.2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</row>
    <row r="755" spans="1:163" ht="14.2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</row>
    <row r="756" spans="1:163" ht="14.2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</row>
    <row r="757" spans="1:163" ht="14.2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</row>
    <row r="758" spans="1:163" ht="14.2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</row>
    <row r="759" spans="1:163" ht="14.2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</row>
    <row r="760" spans="1:163" ht="14.2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</row>
    <row r="761" spans="1:163" ht="14.2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</row>
    <row r="762" spans="1:163" ht="14.2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</row>
    <row r="763" spans="1:163" ht="14.2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</row>
    <row r="764" spans="1:163" ht="14.2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</row>
    <row r="765" spans="1:163" ht="14.2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</row>
    <row r="766" spans="1:163" ht="14.2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</row>
    <row r="767" spans="1:163" ht="14.2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</row>
    <row r="768" spans="1:163" ht="14.2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</row>
    <row r="769" spans="1:163" ht="14.2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</row>
    <row r="770" spans="1:163" ht="14.2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</row>
    <row r="771" spans="1:163" ht="14.2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</row>
    <row r="772" spans="1:163" ht="14.2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</row>
    <row r="773" spans="1:163" ht="14.2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</row>
    <row r="774" spans="1:163" ht="14.2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</row>
    <row r="775" spans="1:163" ht="14.2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</row>
    <row r="776" spans="1:163" ht="14.2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</row>
    <row r="777" spans="1:163" ht="14.2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</row>
    <row r="778" spans="1:163" ht="14.2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</row>
    <row r="779" spans="1:163" ht="14.2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</row>
    <row r="780" spans="1:163" ht="14.2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</row>
    <row r="781" spans="1:163" ht="14.2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</row>
    <row r="782" spans="1:163" ht="14.2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</row>
    <row r="783" spans="1:163" ht="14.2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</row>
    <row r="784" spans="1:163" ht="14.2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</row>
    <row r="785" spans="1:163" ht="14.2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</row>
    <row r="786" spans="1:163" ht="14.2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</row>
    <row r="787" spans="1:163" ht="14.2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</row>
    <row r="788" spans="1:163" ht="14.2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</row>
    <row r="789" spans="1:163" ht="14.2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</row>
    <row r="790" spans="1:163" ht="14.2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</row>
    <row r="791" spans="1:163" ht="14.2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</row>
    <row r="792" spans="1:163" ht="14.2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</row>
    <row r="793" spans="1:163" ht="14.2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</row>
    <row r="794" spans="1:163" ht="14.2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</row>
    <row r="795" spans="1:163" ht="14.2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</row>
    <row r="796" spans="1:163" ht="14.2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</row>
    <row r="797" spans="1:163" ht="14.2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</row>
    <row r="798" spans="1:163" ht="14.2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</row>
    <row r="799" spans="1:163" ht="14.2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</row>
    <row r="800" spans="1:163" ht="14.2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</row>
    <row r="801" spans="1:163" ht="14.2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</row>
    <row r="802" spans="1:163" ht="14.2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</row>
    <row r="803" spans="1:163" ht="14.2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</row>
    <row r="804" spans="1:163" ht="14.2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</row>
    <row r="805" spans="1:163" ht="14.2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</row>
    <row r="806" spans="1:163" ht="14.2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</row>
    <row r="807" spans="1:163" ht="14.2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</row>
    <row r="808" spans="1:163" ht="14.2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</row>
    <row r="809" spans="1:163" ht="14.2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</row>
    <row r="810" spans="1:163" ht="14.2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</row>
    <row r="811" spans="1:163" ht="14.2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</row>
    <row r="812" spans="1:163" ht="14.2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</row>
    <row r="813" spans="1:163" ht="14.2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</row>
    <row r="814" spans="1:163" ht="14.2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</row>
    <row r="815" spans="1:163" ht="14.2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</row>
    <row r="816" spans="1:163" ht="14.2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</row>
    <row r="817" spans="1:163" ht="14.2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</row>
    <row r="818" spans="1:163" ht="14.2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</row>
    <row r="819" spans="1:163" ht="14.2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</row>
    <row r="820" spans="1:163" ht="14.2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</row>
    <row r="821" spans="1:163" ht="14.2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</row>
    <row r="822" spans="1:163" ht="14.2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</row>
    <row r="823" spans="1:163" ht="14.2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</row>
    <row r="824" spans="1:163" ht="14.2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</row>
    <row r="825" spans="1:163" ht="14.2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</row>
    <row r="826" spans="1:163" ht="14.2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</row>
    <row r="827" spans="1:163" ht="14.2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</row>
    <row r="828" spans="1:163" ht="14.2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</row>
    <row r="829" spans="1:163" ht="14.2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</row>
    <row r="830" spans="1:163" ht="14.2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</row>
    <row r="831" spans="1:163" ht="14.2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</row>
    <row r="832" spans="1:163" ht="14.2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</row>
    <row r="833" spans="1:163" ht="14.2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</row>
    <row r="834" spans="1:163" ht="14.2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</row>
    <row r="835" spans="1:163" ht="14.2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</row>
    <row r="836" spans="1:163" ht="14.2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</row>
    <row r="837" spans="1:163" ht="14.2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</row>
    <row r="838" spans="1:163" ht="14.2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</row>
    <row r="839" spans="1:163" ht="14.2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</row>
    <row r="840" spans="1:163" ht="14.2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</row>
    <row r="841" spans="1:163" ht="14.2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</row>
    <row r="842" spans="1:163" ht="14.2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</row>
    <row r="843" spans="1:163" ht="14.2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</row>
    <row r="844" spans="1:163" ht="14.2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</row>
    <row r="845" spans="1:163" ht="14.2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</row>
    <row r="846" spans="1:163" ht="14.2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</row>
    <row r="847" spans="1:163" ht="14.2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</row>
    <row r="848" spans="1:163" ht="14.2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</row>
    <row r="849" spans="1:163" ht="14.2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</row>
    <row r="850" spans="1:163" ht="14.2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</row>
    <row r="851" spans="1:163" ht="14.2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</row>
    <row r="852" spans="1:163" ht="14.2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</row>
    <row r="853" spans="1:163" ht="14.2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</row>
    <row r="854" spans="1:163" ht="14.2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</row>
    <row r="855" spans="1:163" ht="14.2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</row>
    <row r="856" spans="1:163" ht="14.2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</row>
    <row r="857" spans="1:163" ht="14.2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</row>
    <row r="858" spans="1:163" ht="14.2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</row>
    <row r="859" spans="1:163" ht="14.2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</row>
    <row r="860" spans="1:163" ht="14.2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</row>
    <row r="861" spans="1:163" ht="14.2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</row>
    <row r="862" spans="1:163" ht="14.2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</row>
    <row r="863" spans="1:163" ht="14.2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</row>
    <row r="864" spans="1:163" ht="14.2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</row>
    <row r="865" spans="1:163" ht="14.2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</row>
    <row r="866" spans="1:163" ht="14.2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</row>
    <row r="867" spans="1:163" ht="14.2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</row>
    <row r="868" spans="1:163" ht="14.2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</row>
    <row r="869" spans="1:163" ht="14.2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</row>
    <row r="870" spans="1:163" ht="14.2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</row>
    <row r="871" spans="1:163" ht="14.2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</row>
    <row r="872" spans="1:163" ht="14.2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</row>
    <row r="873" spans="1:163" ht="14.2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</row>
    <row r="874" spans="1:163" ht="14.2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</row>
    <row r="875" spans="1:163" ht="14.2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</row>
    <row r="876" spans="1:163" ht="14.2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</row>
    <row r="877" spans="1:163" ht="14.2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</row>
    <row r="878" spans="1:163" ht="14.2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</row>
    <row r="879" spans="1:163" ht="14.2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</row>
    <row r="880" spans="1:163" ht="14.2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</row>
    <row r="881" spans="1:163" ht="14.2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</row>
    <row r="882" spans="1:163" ht="14.2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</row>
    <row r="883" spans="1:163" ht="14.2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</row>
    <row r="884" spans="1:163" ht="14.2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</row>
    <row r="885" spans="1:163" ht="14.2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</row>
    <row r="886" spans="1:163" ht="14.2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</row>
    <row r="887" spans="1:163" ht="14.2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</row>
    <row r="888" spans="1:163" ht="14.2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</row>
    <row r="889" spans="1:163" ht="14.2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</row>
    <row r="890" spans="1:163" ht="14.2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</row>
    <row r="891" spans="1:163" ht="14.2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</row>
    <row r="892" spans="1:163" ht="14.2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</row>
    <row r="893" spans="1:163" ht="14.2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</row>
    <row r="894" spans="1:163" ht="14.2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</row>
    <row r="895" spans="1:163" ht="14.2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</row>
    <row r="896" spans="1:163" ht="14.2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</row>
    <row r="897" spans="1:163" ht="14.2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</row>
    <row r="898" spans="1:163" ht="14.2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</row>
    <row r="899" spans="1:163" ht="14.2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</row>
    <row r="900" spans="1:163" ht="14.2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</row>
    <row r="901" spans="1:163" ht="14.2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</row>
    <row r="902" spans="1:163" ht="14.2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</row>
    <row r="903" spans="1:163" ht="14.2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</row>
    <row r="904" spans="1:163" ht="14.2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</row>
    <row r="905" spans="1:163" ht="14.2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</row>
    <row r="906" spans="1:163" ht="14.2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</row>
    <row r="907" spans="1:163" ht="14.2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</row>
    <row r="908" spans="1:163" ht="14.2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</row>
    <row r="909" spans="1:163" ht="14.2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</row>
    <row r="910" spans="1:163" ht="14.2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</row>
    <row r="911" spans="1:163" ht="14.2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</row>
    <row r="912" spans="1:163" ht="14.2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</row>
    <row r="913" spans="1:163" ht="14.2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</row>
    <row r="914" spans="1:163" ht="14.2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</row>
    <row r="915" spans="1:163" ht="14.2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</row>
    <row r="916" spans="1:163" ht="14.2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</row>
    <row r="917" spans="1:163" ht="14.2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</row>
    <row r="918" spans="1:163" ht="14.2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</row>
    <row r="919" spans="1:163" ht="14.2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</row>
    <row r="920" spans="1:163" ht="14.2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</row>
    <row r="921" spans="1:163" ht="14.2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</row>
    <row r="922" spans="1:163" ht="14.2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</row>
    <row r="923" spans="1:163" ht="14.2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</row>
    <row r="924" spans="1:163" ht="14.2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</row>
    <row r="925" spans="1:163" ht="14.2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</row>
    <row r="926" spans="1:163" ht="14.2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</row>
    <row r="927" spans="1:163" ht="14.2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</row>
    <row r="928" spans="1:163" ht="14.2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</row>
    <row r="929" spans="1:163" ht="14.2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</row>
    <row r="930" spans="1:163" ht="14.2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</row>
    <row r="931" spans="1:163" ht="14.2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</row>
    <row r="932" spans="1:163" ht="14.2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</row>
    <row r="933" spans="1:163" ht="14.2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</row>
    <row r="934" spans="1:163" ht="14.2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</row>
    <row r="935" spans="1:163" ht="14.2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</row>
    <row r="936" spans="1:163" ht="14.2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</row>
    <row r="937" spans="1:163" ht="14.2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</row>
    <row r="938" spans="1:163" ht="14.2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</row>
    <row r="939" spans="1:163" ht="14.2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</row>
    <row r="940" spans="1:163" ht="14.2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</row>
    <row r="941" spans="1:163" ht="14.2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</row>
    <row r="942" spans="1:163" ht="14.2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</row>
    <row r="943" spans="1:163" ht="14.2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</row>
    <row r="944" spans="1:163" ht="14.2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</row>
    <row r="945" spans="1:163" ht="14.2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</row>
    <row r="946" spans="1:163" ht="14.2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</row>
    <row r="947" spans="1:163" ht="14.2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</row>
    <row r="948" spans="1:163" ht="14.2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</row>
    <row r="949" spans="1:163" ht="14.2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</row>
    <row r="950" spans="1:163" ht="14.2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</row>
    <row r="951" spans="1:163" ht="14.2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</row>
    <row r="952" spans="1:163" ht="14.2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</row>
    <row r="953" spans="1:163" ht="14.2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</row>
    <row r="954" spans="1:163" ht="14.2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</row>
    <row r="955" spans="1:163" ht="14.2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</row>
    <row r="956" spans="1:163" ht="14.2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</row>
    <row r="957" spans="1:163" ht="14.2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</row>
    <row r="958" spans="1:163" ht="14.2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</row>
    <row r="959" spans="1:163" ht="14.2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</row>
    <row r="960" spans="1:163" ht="14.2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</row>
    <row r="961" spans="1:163" ht="14.2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</row>
    <row r="962" spans="1:163" ht="14.2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</row>
    <row r="963" spans="1:163" ht="14.2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</row>
    <row r="964" spans="1:163" ht="14.2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</row>
    <row r="965" spans="1:163" ht="14.2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</row>
    <row r="966" spans="1:163" ht="14.2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</row>
    <row r="967" spans="1:163" ht="14.2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</row>
    <row r="968" spans="1:163" ht="14.2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</row>
    <row r="969" spans="1:163" ht="14.2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</row>
    <row r="970" spans="1:163" ht="14.2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</row>
    <row r="971" spans="1:163" ht="14.2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</row>
    <row r="972" spans="1:163" ht="14.2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</row>
    <row r="973" spans="1:163" ht="14.2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</row>
    <row r="974" spans="1:163" ht="14.2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</row>
    <row r="975" spans="1:163" ht="14.2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</row>
    <row r="976" spans="1:163" ht="14.2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</row>
    <row r="977" spans="1:163" ht="14.2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</row>
    <row r="978" spans="1:163" ht="14.2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</row>
    <row r="979" spans="1:163" ht="14.2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</row>
    <row r="980" spans="1:163" ht="14.2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</row>
    <row r="981" spans="1:163" ht="14.2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</row>
    <row r="982" spans="1:163" ht="14.2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</row>
    <row r="983" spans="1:163" ht="14.2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</row>
    <row r="984" spans="1:163" ht="14.2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</row>
    <row r="985" spans="1:163" ht="14.2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</row>
    <row r="986" spans="1:163" ht="14.2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</row>
    <row r="987" spans="1:163" ht="14.2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</row>
    <row r="988" spans="1:163" ht="14.2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</row>
    <row r="989" spans="1:163" ht="14.2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</row>
    <row r="990" spans="1:163" ht="14.2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</row>
    <row r="991" spans="1:163" ht="14.2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</row>
    <row r="992" spans="1:163" ht="14.2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</row>
  </sheetData>
  <mergeCells count="106">
    <mergeCell ref="AC14:AF14"/>
    <mergeCell ref="AG14:AH14"/>
    <mergeCell ref="A32:AH32"/>
    <mergeCell ref="A33:AH36"/>
    <mergeCell ref="A20:D20"/>
    <mergeCell ref="E20:H20"/>
    <mergeCell ref="I20:W20"/>
    <mergeCell ref="X20:AE20"/>
    <mergeCell ref="AF20:AH20"/>
    <mergeCell ref="A28:D28"/>
    <mergeCell ref="A25:D25"/>
    <mergeCell ref="U25:AH25"/>
    <mergeCell ref="F31:J31"/>
    <mergeCell ref="K31:T31"/>
    <mergeCell ref="A23:AH23"/>
    <mergeCell ref="A24:D24"/>
    <mergeCell ref="E24:H24"/>
    <mergeCell ref="I24:T24"/>
    <mergeCell ref="A18:AH18"/>
    <mergeCell ref="X16:AH16"/>
    <mergeCell ref="S16:W16"/>
    <mergeCell ref="F16:R16"/>
    <mergeCell ref="A16:E16"/>
    <mergeCell ref="A17:E17"/>
    <mergeCell ref="A19:D19"/>
    <mergeCell ref="E19:H19"/>
    <mergeCell ref="I19:W19"/>
    <mergeCell ref="X19:AE19"/>
    <mergeCell ref="AF19:AH19"/>
    <mergeCell ref="S17:W17"/>
    <mergeCell ref="X17:AH17"/>
    <mergeCell ref="F17:R17"/>
    <mergeCell ref="A9:E9"/>
    <mergeCell ref="F9:X9"/>
    <mergeCell ref="A10:E10"/>
    <mergeCell ref="F10:X10"/>
    <mergeCell ref="S11:X11"/>
    <mergeCell ref="A15:AH15"/>
    <mergeCell ref="AC11:AH11"/>
    <mergeCell ref="W12:AH12"/>
    <mergeCell ref="A13:AH13"/>
    <mergeCell ref="A14:C14"/>
    <mergeCell ref="Y11:AB11"/>
    <mergeCell ref="A11:E11"/>
    <mergeCell ref="A12:E12"/>
    <mergeCell ref="F12:N12"/>
    <mergeCell ref="O12:V12"/>
    <mergeCell ref="O11:R11"/>
    <mergeCell ref="F11:N11"/>
    <mergeCell ref="D14:F14"/>
    <mergeCell ref="G14:J14"/>
    <mergeCell ref="K14:N14"/>
    <mergeCell ref="O14:R14"/>
    <mergeCell ref="S14:U14"/>
    <mergeCell ref="V14:X14"/>
    <mergeCell ref="Y14:AB14"/>
    <mergeCell ref="E1:U4"/>
    <mergeCell ref="Z3:AA5"/>
    <mergeCell ref="A5:K5"/>
    <mergeCell ref="Q5:X5"/>
    <mergeCell ref="F6:R6"/>
    <mergeCell ref="S6:U6"/>
    <mergeCell ref="V6:X6"/>
    <mergeCell ref="S8:U8"/>
    <mergeCell ref="V8:X8"/>
    <mergeCell ref="A6:E6"/>
    <mergeCell ref="A7:E7"/>
    <mergeCell ref="F7:R7"/>
    <mergeCell ref="S7:U7"/>
    <mergeCell ref="V7:X7"/>
    <mergeCell ref="A8:E8"/>
    <mergeCell ref="F8:R8"/>
    <mergeCell ref="U24:AH24"/>
    <mergeCell ref="I22:W22"/>
    <mergeCell ref="X22:AE22"/>
    <mergeCell ref="A21:D21"/>
    <mergeCell ref="E21:H21"/>
    <mergeCell ref="I21:W21"/>
    <mergeCell ref="X21:AE21"/>
    <mergeCell ref="AF21:AH21"/>
    <mergeCell ref="A22:D22"/>
    <mergeCell ref="AF22:AH22"/>
    <mergeCell ref="E22:H22"/>
    <mergeCell ref="E25:H25"/>
    <mergeCell ref="I25:T25"/>
    <mergeCell ref="A26:D26"/>
    <mergeCell ref="E26:H26"/>
    <mergeCell ref="I26:T26"/>
    <mergeCell ref="U26:AH26"/>
    <mergeCell ref="A27:D27"/>
    <mergeCell ref="U27:AH27"/>
    <mergeCell ref="E27:H27"/>
    <mergeCell ref="I27:T27"/>
    <mergeCell ref="A31:E31"/>
    <mergeCell ref="U31:AH31"/>
    <mergeCell ref="E28:H28"/>
    <mergeCell ref="I28:T28"/>
    <mergeCell ref="U28:AH28"/>
    <mergeCell ref="A29:D29"/>
    <mergeCell ref="U29:AH29"/>
    <mergeCell ref="E29:H29"/>
    <mergeCell ref="I29:T29"/>
    <mergeCell ref="A30:E30"/>
    <mergeCell ref="F30:J30"/>
    <mergeCell ref="K30:T30"/>
    <mergeCell ref="U30:AH30"/>
  </mergeCells>
  <pageMargins left="0" right="0" top="0" bottom="0" header="0" footer="0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CV trắng</vt:lpstr>
      <vt:lpstr>Cv mẫu</vt:lpstr>
      <vt:lpstr>'Cv mẫu'!Print_Area</vt:lpstr>
      <vt:lpstr>'CV trắng'!Print_Area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HNC</dc:creator>
  <cp:lastModifiedBy>IT-TG</cp:lastModifiedBy>
  <cp:lastPrinted>2022-07-23T09:36:00Z</cp:lastPrinted>
  <dcterms:created xsi:type="dcterms:W3CDTF">2021-06-22T07:38:35Z</dcterms:created>
  <dcterms:modified xsi:type="dcterms:W3CDTF">2024-12-27T07:41:09Z</dcterms:modified>
</cp:coreProperties>
</file>